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608" windowHeight="6648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<sst xmlns="http://schemas.openxmlformats.org/spreadsheetml/2006/main" count="1605" uniqueCount="252">
  <si>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</si>
  <si>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</si>
  <si>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</si>
  <si>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</si>
  <si>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</si>
  <si>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</si>
  <si>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</si>
  <si>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</si>
  <si>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</si>
  <si>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</si>
  <si>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</si>
  <si>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</si>
  <si>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</si>
  <si>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</si>
  <si>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</si>
  <si>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</si>
  <si>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</si>
  <si>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</si>
  <si>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</si>
  <si>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</si>
  <si>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</si>
  <si>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</si>
  <si>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</si>
  <si>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</si>
  <si>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</si>
  <si>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</si>
  <si>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</si>
  <si>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</si>
  <si>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</si>
  <si>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</si>
  <si>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</si>
  <si>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</si>
  <si>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</si>
  <si>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</si>
  <si>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</si>
  <si>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</si>
  <si>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</si>
  <si>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</si>
  <si>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</si>
  <si>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</si>
  <si>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</si>
  <si>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</si>
  <si>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</si>
  <si>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</si>
  <si>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</si>
  <si>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</si>
  <si>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</si>
  <si>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</si>
  <si>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</si>
  <si>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</si>
  <si>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</si>
  <si>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</si>
  <si>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</si>
  <si>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</si>
  <si>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</si>
  <si>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โครงการซ่อมแซมปรับปรุง ต่อเติมอาคารสำนักงาน และอาคารอื่นๆ ที่อยู่ในความรับผิดชอบของ อบต.เกียร์</t>
  </si>
  <si>
    <t>โครงการซ่อมแซมถนนดินเดิมสายบ้านแบตา</t>
  </si>
  <si>
    <t>จ้างโครงการก่อสร้างถนนคอนกรีตเสริมเหล็กสายข้างมัสยิด หมู่ที่ 3          ทะลุเขาร้อย (ต่อเส้นเดิม)</t>
  </si>
  <si>
    <t>จ้างโครงการก่อสร้างถนนคอนกรีตเสริมเหล็ก หมู่ที่ 4 (เลยสนามฟุตบอล) บ้านทรงคีรี ตำบลเกียร์ อำเภอสุคิริน จังหวัดนราธิวาส</t>
  </si>
  <si>
    <t xml:space="preserve">โครงการก่อสร้างท่อเหลี่ยม หมู่ที่ 2 </t>
  </si>
  <si>
    <t xml:space="preserve">จ้างโครงการก่อสร้างถนนคอนกรีตเสริมเหล็กสายไอกากง หมู่ที่ 5 บ้านสายบริษัท ตำบลเกียร์ อำเภอสุคิริน จังหวัดนราธิวาส </t>
  </si>
  <si>
    <t>จ้างเหมาบริการคนงานทั่วไปงานประชาสัมพันธ์</t>
  </si>
  <si>
    <t>จ้างเหมาบริการคนงานทั่วไปงานสาธารณสุขและสิ่งแวดล้อม</t>
  </si>
  <si>
    <t xml:space="preserve">ค่าวัสดุน้ำมันเชื้อเพลิงและหล่อลื่น สำหรับรถยนต์ส่วนกลาง เครื่องตัดหญ้าเครื่องพ่นหมอกควัน </t>
  </si>
  <si>
    <t>ค่าวัสดุน้ำมันเชื้อเพลิงและหล่อลื่น สำหรับรถดับเพลิง</t>
  </si>
  <si>
    <t>จ้างเหมาบริการบุคลากรในการจัดทำบัญชีศูนย์พัฒนาเด็กเล็กและงานอื่นๆ</t>
  </si>
  <si>
    <t xml:space="preserve">จ้างเหมาบริการ ตำแหน่ง คนงานทั่วไป (งานประชาสัมพันธ์              กองการศึกษาฯ และงานอื่นๆ) </t>
  </si>
  <si>
    <t>จ้างเหมาบริการคนงานทั่วไป และงานสาธารณูปโภคอื่นๆ ประจำปีงบประมาณ พ.ศ.2568</t>
  </si>
  <si>
    <t>จ้างเหมาบริการคนงานทั่วไป และงานสาธารณูปโภคอื่นๆ (ด้านไฟฟ้า)ประจำปีงบประมาณ พ.ศ.2568</t>
  </si>
  <si>
    <t>จ้างเหมาบริการรักษาความปลอดภัยประจำองค์การบริหารส่วนตำบลเกียร์</t>
  </si>
  <si>
    <t>จ้างเข้าเล่มหนังสือและระเบียบต่างๆ</t>
  </si>
  <si>
    <t>ซื้อวัสดุการเกษตร</t>
  </si>
  <si>
    <t>จ้างซ่อมเครื่องปรับอากาศ (กองการศึกษาฯ)</t>
  </si>
  <si>
    <t>ค่าซ่อมแซมเครื่องปรับอากาศ จำนวน 3 เครื่อง</t>
  </si>
  <si>
    <t>จ้างต่ออายุสัญญาเว็บไซต์รายปี</t>
  </si>
  <si>
    <t>ซื้อหลอดไฟฟ</t>
  </si>
  <si>
    <t>ซื้อวัสดุซ่อมแซมบ้านเนื่องจากเหตุวาตภัย</t>
  </si>
  <si>
    <t>ค่าจัดซื้อเรือท้องแบนพร้อมอุปกรณ์</t>
  </si>
  <si>
    <t xml:space="preserve">ซื้ออาหารเสริม (นม) โรงเรียน ภาคเรียนที่ 2/2566 ประจำปีงบประมาณ พ.ศ.2567 </t>
  </si>
  <si>
    <t>ซื้อวัสดุสำนักงาน</t>
  </si>
  <si>
    <t>จ้างเหมารถโดยสารไม่ประจำทางสองชั้นปรับอากาศ โครงการอบรมจริยธรรม(ดะวะห์)สัญจร</t>
  </si>
  <si>
    <t xml:space="preserve">จ้างโครงการจัดทำปฏิทินเพื่อการประชาสัมพันธ์ข้อมูลข่าวสารของ อบต.เกียร์ ประจำปีงบประมาณ พ.ศ.2567 </t>
  </si>
  <si>
    <t>จ้างซ่อมบำรุงรักษารถยนต์ส่วนกลางหมายเลขทะเบียน กค 9414 นราธิวาส</t>
  </si>
  <si>
    <t>ซื้อวัสดุซ่อมแซมบ้าน เนื่องจากเหตุวาตภัย</t>
  </si>
  <si>
    <t>ซื้อล้อยางรถยนต์ส่วนกลางพร้อมบริการ</t>
  </si>
  <si>
    <t>ซื้อวัสดุสำนักงาน (กองช่าง)</t>
  </si>
  <si>
    <t>ซื้อวัสดุอุปกรณ์ไฟฟ้า</t>
  </si>
  <si>
    <t>ซื้อวัสดุอุปกรณ์ประปา</t>
  </si>
  <si>
    <t>ซื้อวัสดุไฟฟ้า (ไฟโพสท็อป) (กองช่าง)</t>
  </si>
  <si>
    <t xml:space="preserve">ซื้อของรางวัลสำหรับผู้แสดงความสามารถในกิจกรรมต่างๆ โครงการวันเด็กแห่งชาติ </t>
  </si>
  <si>
    <t>จ้างทำป้ายประชาสัมพันธ์จากเหตุอุทกภัย</t>
  </si>
  <si>
    <t>จ้างทำป้ายประชาสัมพันธ์จัดเก็บภาษี ประจำปี 2567</t>
  </si>
  <si>
    <t>จ้างซ่อมแซมเครื่องปรับอากาศ จำนวน 2 เครื่อง</t>
  </si>
  <si>
    <t>ซื้อวัสดุคอมพิวเตอร์</t>
  </si>
  <si>
    <t>จ้างซ่อมเครื่องพิมพ์</t>
  </si>
  <si>
    <t>จ้างซ่อมแซมเครื่องปรับอากาศ (กองการศึกษา)</t>
  </si>
  <si>
    <t>ซื้อน้ำดื่มเพื่อแจกให้กับผู้ประสบอุทกภัย</t>
  </si>
  <si>
    <t>ซื้อโต๊ะทำงานสำหรับพนักงานทุกระดับ</t>
  </si>
  <si>
    <t>ซื้อเครื่องพิมพ์ จำนวน 2 เครื่อง</t>
  </si>
  <si>
    <t xml:space="preserve">ซื้อเครื่องอุปโภคบริโภค (ถุงยังชีพ) </t>
  </si>
  <si>
    <t>ซื้อวัสดุสำนักงาน(กองคลัง)</t>
  </si>
  <si>
    <t>ซื้อข้าวสารเพื่อแจกผู้ประสบภัยภัยพิบัติกรณีฉุกเฉิน (อุทกภัย) ให้กับประชาชนในตำบลเกียร์</t>
  </si>
  <si>
    <t>ซื้อวัสดุอุปกรณ์โครงการป้องกันและบรรเทาสาธารณภัย</t>
  </si>
  <si>
    <t>ซื้อเชือกใยยักษ์ 24 มม.(แมงป่อง)</t>
  </si>
  <si>
    <t>ซื้อวัสดุงานบ้านงานครัว</t>
  </si>
  <si>
    <t>จ้างซ่อมแซมเครื่องปรับอากาศ จำนวน 4 เครื่อง (สำนักปลัด)</t>
  </si>
  <si>
    <t>จ้างซ่อมเครื่องถ่ายเอกสาร</t>
  </si>
  <si>
    <t>จ้างโครงการปรับปรุงซ่อมแซมถนนภายในเขตตำบลเกียร์ หมู่ที่ 5 ตำบลเกียร์ อำเภอสุคิริน จังหวัดนราธิวาส</t>
  </si>
  <si>
    <t>จ้างทำป้ายประชาสัมพันธ์ต้อนรับเดือนรอมฏอน</t>
  </si>
  <si>
    <t>จ้างทำป้ายธนาคารขยะชุมชนตำบลเกียร์</t>
  </si>
  <si>
    <t>ซื้อเครื่องชั่งน้ำหนัก</t>
  </si>
  <si>
    <t>ซื้อวัสดุสำนักงาน (แบบพิมพ์)</t>
  </si>
  <si>
    <t xml:space="preserve">จ้างทำป้ายประชาสัมพันธ์ “ขับขี่ปลอดภัย เมืองไทยไร้อุบัติเหตุ” </t>
  </si>
  <si>
    <t>ซื้อวัสดุคอมพิวเตอร์ (สำนักปลัด)</t>
  </si>
  <si>
    <t>โครงการงานขุดตักดินสไลด์ถนนสายสะพานใหม่ หมู่ที่ 3 บ้านน้ำใส          ตำบลเกียร์ อำเภอสุคิริน จังหวัดนราธิวาส</t>
  </si>
  <si>
    <t xml:space="preserve">ซื้อเครื่องคอมพิวเตอร์โน้ตบุ๊ก </t>
  </si>
  <si>
    <t xml:space="preserve">ซื้อเครื่องพิมพ์ </t>
  </si>
  <si>
    <t>ซื้อวัสดุสำนักงาน(สป)</t>
  </si>
  <si>
    <t>ซื้อวัสดุบันไดอลูมิเนียม(กองช่าง)</t>
  </si>
  <si>
    <t>จ้างโครงการก่อสร้างท่อเหลี่ยม หมู่ที่ 5 บ้านสายบริษัท ตำบลเกียร์          อำเภอสุคิริน จังหวัดนราธิวาส</t>
  </si>
  <si>
    <t>จ้างซ่อมบำรุงรักษารถยนต์ส่วนกลางหมายเลขทะเบียน บฉ 8931 นราธิวาส</t>
  </si>
  <si>
    <t>ซื้อวัสดุสำนักงาน (กองคลัง)</t>
  </si>
  <si>
    <t>ซื้อวัสดุคอมพิวเตอร์ (กองคลัง)</t>
  </si>
  <si>
    <t>ซื้อเวชภัณฑ์ โครงการกีฬาชุมชนสัมพันธ์</t>
  </si>
  <si>
    <t>ซื้อกรอบรูป</t>
  </si>
  <si>
    <t>ซื้อผ้าประดับสีม่วง</t>
  </si>
  <si>
    <t>ซื้อวัสดุในการจัดพิธี</t>
  </si>
  <si>
    <t>ซื้อเสื้อผู้บริหาร ผู้ช่วยผู้บริหาร เจ้าหน้าที่ โครงการกีฬาชุมชนสัมพันธ์</t>
  </si>
  <si>
    <t>ซื้อชุดกีฬาและเสื้อกีฬาโครงการกีฬาชุมชนสัมพันธ์</t>
  </si>
  <si>
    <t>ซื้อถ้วยรางวัลโครงการกีฬาชุมชนสัมพันธ์</t>
  </si>
  <si>
    <t>จ้างเหมารถรับส่งเด็กนักเรียนศูนย์พัฒนาเด็กเล็ก สังกัด อบต.เกียร์           (นายอำมือรัน บินสะอิ)</t>
  </si>
  <si>
    <t>จ้างเหมารถรับส่งเด็กนักเรียนศูนย์พัฒนาเด็กเล็ก สังกัด อบต.เกียร์           (นายอุสมาน มามะ)</t>
  </si>
  <si>
    <t>ซื้อโต๊ะอเนกประสงค์</t>
  </si>
  <si>
    <t>ซื้อเก้าอี้พลาสติก</t>
  </si>
  <si>
    <t>ซื้ออาหารเสริม (นม) โรงเรียน ภาคเรียนที่ 1/2567 ประจำปีงบประมาณ พ.ศ.2567</t>
  </si>
  <si>
    <t>ซื้อเต้นท์ผ้าใบทรงโค้ง</t>
  </si>
  <si>
    <t>ซื้อวัสดุก่อสร้างซ่อมแซมถนนคอนกรีต</t>
  </si>
  <si>
    <t>ซื้อวัสดุไฟฟ้า(ไฟฟ้าส่องสว่างถนน)</t>
  </si>
  <si>
    <t>จ้างทำอาหารกลางวันแก่ผู้เข้าร่วมประชุมท้องถิ่นสัญจร จำนวน 100 คน</t>
  </si>
  <si>
    <t>จ้างทำป้ายไวนิล ร.10</t>
  </si>
  <si>
    <t>จ้างทำป้ายประชุมท้องถิ่นสัมพันธ์</t>
  </si>
  <si>
    <t>ซื้ออาหารว่างและเครื่องดื่มแก่ผู้ประชุมท้องถิ่นสัญจร</t>
  </si>
  <si>
    <t>ซื้อรูปพระบรมฉายาลักษณ์สมเด็จพระนเรศวรมหาราช</t>
  </si>
  <si>
    <t>ซื้อพระบรมฉายาลักษณ์พระนาราย</t>
  </si>
  <si>
    <t>จ้างซ่อมเครื่องพิมพ์(กองคลัง)</t>
  </si>
  <si>
    <t>จ้างทำเสื้อกีฬาผู้บริหาร</t>
  </si>
  <si>
    <t>ซื้อวัสดุอุปกรณ์สำนักงาน</t>
  </si>
  <si>
    <t>โครงการจัดซื้อครุภัณฑ์รถยนต์บรรทุกติดตั้งเครนไฮดรอลิก พร้อมกระเช้าซ่อมไฟฟ้า จำนวน 1 คัน</t>
  </si>
  <si>
    <t>จ้างทำชุดกีฬาและเสื้อกีฬา โครงการเข้าร่วมแข่งขันกีฬาท้องถิ่นสัมพันธ์</t>
  </si>
  <si>
    <t xml:space="preserve">จ้างก่อสร้างถนนคอนกรีตเสริมเหล็ก รหัสทางหลวงท้องถิ่น นธ.ถ 24-001 สายสะพานใหม่ หมู่ที่ 3 บ้านน้ำใส ตำบลเกียร์ </t>
  </si>
  <si>
    <t xml:space="preserve">ซื้อวัสดุกีฬา (กองการศึกษาฯ) </t>
  </si>
  <si>
    <t xml:space="preserve">ซื้อวัสดุงานบ้านงานครัว (กองการศึกษาฯ) </t>
  </si>
  <si>
    <t xml:space="preserve">ซื้อดินถมและท่อคสล. </t>
  </si>
  <si>
    <t xml:space="preserve">ซื้อวัสดุสำนักงาน (กองคลัง) </t>
  </si>
  <si>
    <t>จ้างซ่อมแซมประตูสำนักงาน</t>
  </si>
  <si>
    <t>จ้างทำสติกเกอร์ติดรถยนต์ส่วนกลาง</t>
  </si>
  <si>
    <t xml:space="preserve">จ้างทำตรายางชื่อ </t>
  </si>
  <si>
    <t>จ้างทำป้ายไวนิลวันดินโลก</t>
  </si>
  <si>
    <t>ซื้อถังดักไขมัน</t>
  </si>
  <si>
    <t>จ้างก่อสร้างถนนคอนกรีตเสริมเหล็กสายบ้านทรงคีรี ซอยบ้านกำนัน หมู่ที่ 4 บ้านทรงคีรี ตำบลเกียร์ อำเภอสุคิริน จังหวัดนราธิวาส</t>
  </si>
  <si>
    <t>จ้างก่อสร้างถนนคอนกรีตเสริมเหล็กสายหลังมัสยิด บ้านแบตา หมู่ที่ 2 ตำบลเกียร์ อำเภอสุคิริน จังหวัดนราธิวาส</t>
  </si>
  <si>
    <t xml:space="preserve">ซื้อเครื่องคอมพิวเตอร์โน้ตบุ๊ก สำหรับงานประมวลผล </t>
  </si>
  <si>
    <t>จ้างก่อสร้างถนนคอนกรีตเสริมเหล็กสายภูเขาร้อย หมู่ที่ 3 (ต่อเส้นเดิม) บ้านน้ำใส ตำบลเกียร์ อำเภอสุคิริน จังหวัดนราธิวาส</t>
  </si>
  <si>
    <t xml:space="preserve">ซื้อวัสดุไฟฟ้า </t>
  </si>
  <si>
    <t>ซื้อผ้าม่านพร้อมอุปกรณ์ (สำนักปลัด)</t>
  </si>
  <si>
    <t>ซื้อผ้าม่านพร้อมอุปกรณ์ (กองช่าง)</t>
  </si>
  <si>
    <t>ซื้อวัสดุสำนักงาน (กองการศึกษาฯ)</t>
  </si>
  <si>
    <t>ซื้อวัสดุสำนักงาน (สำนักปลัด)</t>
  </si>
  <si>
    <t>จ้างซ่อมแซมเครื่องคอมพิวเตอร์โน้ตบุ๊ก จำนวน 2 เครื่อง</t>
  </si>
  <si>
    <t>ซื้อกระเป๋าใส่เอกสาร โครงการอบรมสัมมนาและทัศนศึกษาดูงานฯ</t>
  </si>
  <si>
    <t>ซื้อยางรถยนต์ส่วนกลาง หมายเลขทะเบียน 8931 นราธิวาส</t>
  </si>
  <si>
    <t xml:space="preserve">ซื้อวัสดุสำนักงาน (สำนักปลัด) </t>
  </si>
  <si>
    <t>ซื้อวัสดุงานบ้านงานครัว (สำนักปลัด)</t>
  </si>
  <si>
    <t xml:space="preserve">ซื้อวัสดุคอมพิวเตอร์ (สำนักปลัด) </t>
  </si>
  <si>
    <t>ซื้อแบตเตอรี่และฟิล์มรถยนต์ส่วนกลาง หมายเลขทะเบียน บฉ 8931 นธ</t>
  </si>
  <si>
    <t>จ้างเหมารถโดยสารไม่ประจำทางสองชั้นปรับอากาศ</t>
  </si>
  <si>
    <t>ซื้อตะไบกลม</t>
  </si>
  <si>
    <t>ซื้อวัสดุคอมพิวเตอร์ (กองการศึกษาฯ)</t>
  </si>
  <si>
    <t>ซื้อวัสดุคอมพิวเตอร์ (กองช่าง)</t>
  </si>
  <si>
    <t>จ้างการสำรวจความพึงพอใจของประชาชนต่อการให้บริการขององค์การบริหารส่วนตำบลเกียร์</t>
  </si>
  <si>
    <t>ซื้อเครื่องปรับอากาศ (กองช่าง)</t>
  </si>
  <si>
    <t>ซื้อเครื่องปรับอากาศ จำนวน 6 เครื่อง (สำนักปลัด)</t>
  </si>
  <si>
    <t>ซื้อเครื่องปรับอากาศ (กองศึกษาฯ)</t>
  </si>
  <si>
    <t>ซื้อตู้เหล็กแบบ 2 บาน</t>
  </si>
  <si>
    <t>ซื้อวัสดุประปา</t>
  </si>
  <si>
    <t>ซื้อเครื่องมือและอุปกรณ์ดับไฟป่า</t>
  </si>
  <si>
    <t xml:space="preserve"> ซื้อวัสดุสำนักงาน (กองช่าง) </t>
  </si>
  <si>
    <t>ซื้อวัสดุงานบ้านงานครัว (ถังดักไขมัน) กองการศึกษาฯ</t>
  </si>
  <si>
    <t>ซื้อขุดรับแขก</t>
  </si>
  <si>
    <t>จ้างค่าจ้างเข้าเล่มหุ้มเคลือบข้อบัญญัติงบประมาณรายจ่ายประจำปี พ.ศ.2568</t>
  </si>
  <si>
    <t>860.50</t>
  </si>
  <si>
    <t>เกียร์</t>
  </si>
  <si>
    <t>สุคิริน</t>
  </si>
  <si>
    <t>นราธิวาส</t>
  </si>
  <si>
    <t>องค์การบริหารส่วนตำบล</t>
  </si>
  <si>
    <t>พ.ร.บ. งบประมาณรายจ่าย</t>
  </si>
  <si>
    <t>สิ้นสุดสัญญา</t>
  </si>
  <si>
    <t>วิธีคัดเลือก</t>
  </si>
  <si>
    <t>10,152,636.93</t>
  </si>
  <si>
    <t>ห้างหุ้นส่วนจำกัด คฑาวุธคอนสตรัคชั่น</t>
  </si>
  <si>
    <t>ห้างหุ้นส่วนจำกัด ธนาการโยธา</t>
  </si>
  <si>
    <t>ห้างหุ้นส่วนจำกัด นูซันตารา การก่อสร้าง</t>
  </si>
  <si>
    <t>นางสาวอรุณี สะแปอิง</t>
  </si>
  <si>
    <t>นางสาวฟาตีมี ยา</t>
  </si>
  <si>
    <t>บริษัท มณีออยล์ล์ ปิโตรเลียม จำกัด</t>
  </si>
  <si>
    <t>นางสาวรัชนีกร เขียวขำ</t>
  </si>
  <si>
    <t>นายโกเมท เจ๊ะตือเงาะ</t>
  </si>
  <si>
    <t>นายรอมัน บือซา</t>
  </si>
  <si>
    <t>นายซูการ์นัย อารง</t>
  </si>
  <si>
    <t>บริษัท รักษาความปลอดภัย บังดิง ศาลาใหม่ จำกัด</t>
  </si>
  <si>
    <t>นายเมธี บุญรักษ์</t>
  </si>
  <si>
    <t>ร้านสายยะลาการค้า</t>
  </si>
  <si>
    <t>วอร์มแอร์</t>
  </si>
  <si>
    <t>ห้างหุ้นส่วนจำกัด เค.ดี.เอ็น.สโตร์</t>
  </si>
  <si>
    <t>สหกรณ์โคนมกำแพงแสน จำกัด</t>
  </si>
  <si>
    <t>ร้านไชยชนะ เครื่องเขียน</t>
  </si>
  <si>
    <t>ห้างหุ้นส่วนจำกัด อัล-อัคซอ อินเตอร์กรุ๊ป</t>
  </si>
  <si>
    <t>ก๊อปปี้ตีการพิมพ์</t>
  </si>
  <si>
    <t>ห้างหุ้นส่วนจำกัด เอส.วี.คาร์เซอร์วิส</t>
  </si>
  <si>
    <t>ห้างหุ้นส่วนจำกัด วาริด 14 เทรดดิ้ง</t>
  </si>
  <si>
    <t>ร้านอาร์ตเฮาส์</t>
  </si>
  <si>
    <t>ร้านพาที</t>
  </si>
  <si>
    <t>ฮิจเราะห์ฟู้ด</t>
  </si>
  <si>
    <t>อารีย์พานิชย์</t>
  </si>
  <si>
    <t>ร้านนฤชาติพาณิชย์</t>
  </si>
  <si>
    <t>ร้านอ๊อด เคมีเกษตร</t>
  </si>
  <si>
    <t>ร้านนราก๊อปปี้แอนด์เซอร์วิส</t>
  </si>
  <si>
    <t>โรงพิมพ์อาสารักษาดินแดน กรมการปกครอง</t>
  </si>
  <si>
    <t>ปาล์ม พริ้นติ้ง แอนด์ ดีไซน์</t>
  </si>
  <si>
    <t>เอ็น.บี.ซัพพลาย</t>
  </si>
  <si>
    <t>ร้านโกลกแกลเลอรี่</t>
  </si>
  <si>
    <t>ร้านสวิทโฮม</t>
  </si>
  <si>
    <t>นางสาวเกษราภรณ์ เจ๊ะโก๊ะ</t>
  </si>
  <si>
    <t>นายอำมือรัน บินสะอิ</t>
  </si>
  <si>
    <t>นายอุสมาน มามะ</t>
  </si>
  <si>
    <t>ร้านวิชิต การเกษตร</t>
  </si>
  <si>
    <t>นางสาวสนทยา หลีแหล๊ะ</t>
  </si>
  <si>
    <t>ร้านสมบูรณ์พาณิชย์</t>
  </si>
  <si>
    <t>เพื่อนสปอร์ต</t>
  </si>
  <si>
    <t>บริษัท พีเค พลัส 88 จำกัด</t>
  </si>
  <si>
    <t>ห้างหุ้นส่วนจำกัด รุสลันโยธา</t>
  </si>
  <si>
    <t>นายชัยยุทธ พูลศรี</t>
  </si>
  <si>
    <t>พี. ดีไซน์</t>
  </si>
  <si>
    <t>นางสาวนิฮัสนา เลาะนะ</t>
  </si>
  <si>
    <t>มหาวิทยาลัยนราธิวาสราชนครินทร์</t>
  </si>
  <si>
    <t>บริษัท ฐานบดีรวมภัณฑ์ จำกัด</t>
  </si>
  <si>
    <t>ร้านป.ปลาพาณิชย์</t>
  </si>
  <si>
    <t>67049090798</t>
  </si>
  <si>
    <t>67091459337</t>
  </si>
  <si>
    <t>อยู่ระหว่างการดำเนินการและตรวจรับ</t>
  </si>
  <si>
    <t>วิธีเฉพาะเจาะจง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</si>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</sst>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H SarabunPSK"/>
      <family val="2"/>
    </font>
    <font>
      <sz val="11"/>
      <color theme="1"/>
      <name val="TH SarabunPSK"/>
      <family val="2"/>
    </font>
    <font>
      <sz val="11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7" fillId="3" borderId="0" xfId="0" applyFont="1" applyFill="1" applyAlignment="1">
      <alignment wrapText="1"/>
    </xf>
    <xf numFmtId="3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horizontal="center"/>
    </xf>
    <xf numFmtId="0" fontId="8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3" totalsRowShown="0" headerRowDxfId="17" dataDxfId="16">
  <autoFilter ref="A1:P16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4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66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66"/>
    </row>
    <row r="16" spans="1:4" ht="42" x14ac:dyDescent="0.4">
      <c r="A16" s="7" t="s">
        <v>18</v>
      </c>
      <c r="B16" s="10" t="s">
        <v>1</v>
      </c>
      <c r="C16" s="11" t="s">
        <v>31</v>
      </c>
      <c r="D16" s="66"/>
    </row>
    <row r="17" spans="1:4" ht="168" x14ac:dyDescent="0.4">
      <c r="A17" s="7" t="s">
        <v>19</v>
      </c>
      <c r="B17" s="10" t="s">
        <v>2</v>
      </c>
      <c r="C17" s="12" t="s">
        <v>32</v>
      </c>
      <c r="D17" s="66"/>
    </row>
    <row r="18" spans="1:4" ht="168" x14ac:dyDescent="0.4">
      <c r="A18" s="7" t="s">
        <v>20</v>
      </c>
      <c r="B18" s="10" t="s">
        <v>3</v>
      </c>
      <c r="C18" s="12" t="s">
        <v>35</v>
      </c>
      <c r="D18" s="66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66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66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zoomScale="140" zoomScaleNormal="140" workbookViewId="0">
      <pane xSplit="1" ySplit="1" topLeftCell="N166" activePane="bottomRight" state="frozen"/>
      <selection pane="topRight" activeCell="B1" sqref="B1"/>
      <selection pane="bottomLeft" activeCell="A2" sqref="A2"/>
      <selection pane="bottomRight" activeCell="P152" sqref="P152"/>
    </sheetView>
  </sheetViews>
  <sheetFormatPr defaultColWidth="9" defaultRowHeight="21" x14ac:dyDescent="0.4"/>
  <cols>
    <col min="1" max="1" width="5.09765625" style="53" customWidth="1"/>
    <col min="2" max="2" width="12.19921875" style="53" customWidth="1"/>
    <col min="3" max="3" width="29.59765625" style="53" customWidth="1"/>
    <col min="4" max="4" width="16.8984375" style="53" customWidth="1"/>
    <col min="5" max="5" width="18.59765625" style="53" customWidth="1"/>
    <col min="6" max="6" width="24.5" style="2" customWidth="1"/>
    <col min="7" max="7" width="33.09765625" style="53" customWidth="1"/>
    <col min="8" max="8" width="38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0" x14ac:dyDescent="0.4">
      <c r="A2" s="54">
        <v>1</v>
      </c>
      <c r="B2" s="54">
        <v>2567</v>
      </c>
      <c r="C2" s="54" t="s">
        <v>191</v>
      </c>
      <c r="D2" s="54" t="s">
        <v>192</v>
      </c>
      <c r="E2" s="54" t="s">
        <v>193</v>
      </c>
      <c r="F2" s="55"/>
      <c r="G2" s="54" t="s">
        <v>194</v>
      </c>
      <c r="H2" s="56" t="s">
        <v>55</v>
      </c>
      <c r="I2" s="57">
        <v>720000</v>
      </c>
      <c r="J2" s="58" t="s">
        <v>195</v>
      </c>
      <c r="K2" s="58" t="s">
        <v>196</v>
      </c>
      <c r="L2" s="58" t="s">
        <v>197</v>
      </c>
      <c r="M2" s="57">
        <v>720000</v>
      </c>
      <c r="N2" s="57">
        <v>720000</v>
      </c>
      <c r="O2" s="59" t="s">
        <v>199</v>
      </c>
      <c r="P2" s="58">
        <v>66119127753</v>
      </c>
    </row>
    <row r="3" spans="1:16" x14ac:dyDescent="0.4">
      <c r="A3" s="54">
        <v>2</v>
      </c>
      <c r="B3" s="54">
        <v>2567</v>
      </c>
      <c r="C3" s="54" t="s">
        <v>191</v>
      </c>
      <c r="D3" s="54" t="s">
        <v>192</v>
      </c>
      <c r="E3" s="54" t="s">
        <v>193</v>
      </c>
      <c r="F3" s="55"/>
      <c r="G3" s="54" t="s">
        <v>194</v>
      </c>
      <c r="H3" s="60" t="s">
        <v>56</v>
      </c>
      <c r="I3" s="57">
        <v>700000</v>
      </c>
      <c r="J3" s="61" t="s">
        <v>195</v>
      </c>
      <c r="K3" s="58" t="s">
        <v>196</v>
      </c>
      <c r="L3" s="61" t="s">
        <v>197</v>
      </c>
      <c r="M3" s="57">
        <v>698500</v>
      </c>
      <c r="N3" s="57">
        <v>698500</v>
      </c>
      <c r="O3" s="62" t="s">
        <v>199</v>
      </c>
      <c r="P3" s="61">
        <v>67099254456</v>
      </c>
    </row>
    <row r="4" spans="1:16" ht="30" x14ac:dyDescent="0.4">
      <c r="A4" s="54">
        <v>3</v>
      </c>
      <c r="B4" s="54">
        <v>2567</v>
      </c>
      <c r="C4" s="54" t="s">
        <v>191</v>
      </c>
      <c r="D4" s="54" t="s">
        <v>192</v>
      </c>
      <c r="E4" s="54" t="s">
        <v>193</v>
      </c>
      <c r="F4" s="55"/>
      <c r="G4" s="54" t="s">
        <v>194</v>
      </c>
      <c r="H4" s="60" t="s">
        <v>57</v>
      </c>
      <c r="I4" s="57">
        <v>600000</v>
      </c>
      <c r="J4" s="61" t="s">
        <v>195</v>
      </c>
      <c r="K4" s="61" t="s">
        <v>196</v>
      </c>
      <c r="L4" s="61" t="s">
        <v>197</v>
      </c>
      <c r="M4" s="57">
        <v>598000</v>
      </c>
      <c r="N4" s="57">
        <v>598000</v>
      </c>
      <c r="O4" s="63" t="s">
        <v>200</v>
      </c>
      <c r="P4" s="61">
        <v>67099010404</v>
      </c>
    </row>
    <row r="5" spans="1:16" ht="30" x14ac:dyDescent="0.4">
      <c r="A5" s="54">
        <v>4</v>
      </c>
      <c r="B5" s="54">
        <v>2567</v>
      </c>
      <c r="C5" s="54" t="s">
        <v>191</v>
      </c>
      <c r="D5" s="54" t="s">
        <v>192</v>
      </c>
      <c r="E5" s="54" t="s">
        <v>193</v>
      </c>
      <c r="F5" s="55"/>
      <c r="G5" s="54" t="s">
        <v>194</v>
      </c>
      <c r="H5" s="60" t="s">
        <v>58</v>
      </c>
      <c r="I5" s="64">
        <v>560000</v>
      </c>
      <c r="J5" s="58" t="s">
        <v>195</v>
      </c>
      <c r="K5" s="58" t="s">
        <v>196</v>
      </c>
      <c r="L5" s="58" t="s">
        <v>197</v>
      </c>
      <c r="M5" s="64">
        <v>558500</v>
      </c>
      <c r="N5" s="64">
        <v>558500</v>
      </c>
      <c r="O5" s="62" t="s">
        <v>199</v>
      </c>
      <c r="P5" s="58">
        <v>67089439756</v>
      </c>
    </row>
    <row r="6" spans="1:16" x14ac:dyDescent="0.4">
      <c r="A6" s="54">
        <v>5</v>
      </c>
      <c r="B6" s="54">
        <v>2567</v>
      </c>
      <c r="C6" s="54" t="s">
        <v>191</v>
      </c>
      <c r="D6" s="54" t="s">
        <v>192</v>
      </c>
      <c r="E6" s="54" t="s">
        <v>193</v>
      </c>
      <c r="F6" s="55"/>
      <c r="G6" s="54" t="s">
        <v>194</v>
      </c>
      <c r="H6" s="60" t="s">
        <v>59</v>
      </c>
      <c r="I6" s="57">
        <v>300000</v>
      </c>
      <c r="J6" s="61" t="s">
        <v>195</v>
      </c>
      <c r="K6" s="61" t="s">
        <v>196</v>
      </c>
      <c r="L6" s="61" t="s">
        <v>250</v>
      </c>
      <c r="M6" s="57">
        <v>300000</v>
      </c>
      <c r="N6" s="57">
        <v>300000</v>
      </c>
      <c r="O6" s="65" t="s">
        <v>201</v>
      </c>
      <c r="P6" s="61">
        <v>67019511878</v>
      </c>
    </row>
    <row r="7" spans="1:16" ht="30" x14ac:dyDescent="0.4">
      <c r="A7" s="54">
        <v>6</v>
      </c>
      <c r="B7" s="54">
        <v>2567</v>
      </c>
      <c r="C7" s="54" t="s">
        <v>191</v>
      </c>
      <c r="D7" s="54" t="s">
        <v>192</v>
      </c>
      <c r="E7" s="54" t="s">
        <v>193</v>
      </c>
      <c r="F7" s="55"/>
      <c r="G7" s="54" t="s">
        <v>194</v>
      </c>
      <c r="H7" s="60" t="s">
        <v>60</v>
      </c>
      <c r="I7" s="64">
        <v>151000</v>
      </c>
      <c r="J7" s="58" t="s">
        <v>195</v>
      </c>
      <c r="K7" s="58" t="s">
        <v>196</v>
      </c>
      <c r="L7" s="58" t="s">
        <v>250</v>
      </c>
      <c r="M7" s="64">
        <v>151000</v>
      </c>
      <c r="N7" s="64">
        <v>151000</v>
      </c>
      <c r="O7" s="62" t="s">
        <v>199</v>
      </c>
      <c r="P7" s="58">
        <v>67079626965</v>
      </c>
    </row>
    <row r="8" spans="1:16" ht="43.2" x14ac:dyDescent="0.4">
      <c r="A8" s="52">
        <v>7</v>
      </c>
      <c r="B8" s="52">
        <v>2567</v>
      </c>
      <c r="C8" s="52" t="s">
        <v>191</v>
      </c>
      <c r="D8" s="52" t="s">
        <v>192</v>
      </c>
      <c r="E8" s="52" t="s">
        <v>193</v>
      </c>
      <c r="F8" s="40"/>
      <c r="G8" s="52" t="s">
        <v>194</v>
      </c>
      <c r="H8" s="22" t="s">
        <v>61</v>
      </c>
      <c r="I8" s="34">
        <v>96000</v>
      </c>
      <c r="J8" s="46" t="s">
        <v>195</v>
      </c>
      <c r="K8" s="46" t="s">
        <v>196</v>
      </c>
      <c r="L8" s="46" t="s">
        <v>250</v>
      </c>
      <c r="M8" s="34">
        <v>96000</v>
      </c>
      <c r="N8" s="34">
        <v>96000</v>
      </c>
      <c r="O8" s="43" t="s">
        <v>202</v>
      </c>
      <c r="P8" s="51" t="s">
        <v>251</v>
      </c>
    </row>
    <row r="9" spans="1:16" ht="43.2" x14ac:dyDescent="0.4">
      <c r="A9" s="52">
        <v>8</v>
      </c>
      <c r="B9" s="52">
        <v>2567</v>
      </c>
      <c r="C9" s="52" t="s">
        <v>191</v>
      </c>
      <c r="D9" s="52" t="s">
        <v>192</v>
      </c>
      <c r="E9" s="52" t="s">
        <v>193</v>
      </c>
      <c r="F9" s="40"/>
      <c r="G9" s="52" t="s">
        <v>194</v>
      </c>
      <c r="H9" s="22" t="s">
        <v>62</v>
      </c>
      <c r="I9" s="34">
        <v>96000</v>
      </c>
      <c r="J9" s="46" t="s">
        <v>195</v>
      </c>
      <c r="K9" s="46" t="s">
        <v>196</v>
      </c>
      <c r="L9" s="46" t="s">
        <v>250</v>
      </c>
      <c r="M9" s="34">
        <v>96000</v>
      </c>
      <c r="N9" s="34">
        <v>96000</v>
      </c>
      <c r="O9" s="43" t="s">
        <v>203</v>
      </c>
      <c r="P9" s="51" t="s">
        <v>251</v>
      </c>
    </row>
    <row r="10" spans="1:16" ht="43.2" x14ac:dyDescent="0.4">
      <c r="A10" s="52">
        <v>9</v>
      </c>
      <c r="B10" s="52">
        <v>2567</v>
      </c>
      <c r="C10" s="52" t="s">
        <v>191</v>
      </c>
      <c r="D10" s="52" t="s">
        <v>192</v>
      </c>
      <c r="E10" s="52" t="s">
        <v>193</v>
      </c>
      <c r="F10" s="40"/>
      <c r="G10" s="52" t="s">
        <v>194</v>
      </c>
      <c r="H10" s="22" t="s">
        <v>63</v>
      </c>
      <c r="I10" s="34">
        <v>348000</v>
      </c>
      <c r="J10" s="46" t="s">
        <v>195</v>
      </c>
      <c r="K10" s="46" t="s">
        <v>196</v>
      </c>
      <c r="L10" s="46" t="s">
        <v>250</v>
      </c>
      <c r="M10" s="34">
        <v>348000</v>
      </c>
      <c r="N10" s="34">
        <v>348000</v>
      </c>
      <c r="O10" s="44" t="s">
        <v>204</v>
      </c>
      <c r="P10" s="51" t="s">
        <v>251</v>
      </c>
    </row>
    <row r="11" spans="1:16" ht="43.2" x14ac:dyDescent="0.4">
      <c r="A11" s="52">
        <v>10</v>
      </c>
      <c r="B11" s="52">
        <v>2567</v>
      </c>
      <c r="C11" s="52" t="s">
        <v>191</v>
      </c>
      <c r="D11" s="52" t="s">
        <v>192</v>
      </c>
      <c r="E11" s="52" t="s">
        <v>193</v>
      </c>
      <c r="F11" s="40"/>
      <c r="G11" s="52" t="s">
        <v>194</v>
      </c>
      <c r="H11" s="22" t="s">
        <v>64</v>
      </c>
      <c r="I11" s="34">
        <v>30000</v>
      </c>
      <c r="J11" s="47" t="s">
        <v>195</v>
      </c>
      <c r="K11" s="47" t="s">
        <v>196</v>
      </c>
      <c r="L11" s="47" t="s">
        <v>250</v>
      </c>
      <c r="M11" s="34">
        <v>30000</v>
      </c>
      <c r="N11" s="34">
        <v>30000</v>
      </c>
      <c r="O11" s="44" t="s">
        <v>204</v>
      </c>
      <c r="P11" s="51" t="s">
        <v>251</v>
      </c>
    </row>
    <row r="12" spans="1:16" ht="43.2" x14ac:dyDescent="0.4">
      <c r="A12" s="52">
        <v>11</v>
      </c>
      <c r="B12" s="52">
        <v>2567</v>
      </c>
      <c r="C12" s="52" t="s">
        <v>191</v>
      </c>
      <c r="D12" s="52" t="s">
        <v>192</v>
      </c>
      <c r="E12" s="52" t="s">
        <v>193</v>
      </c>
      <c r="F12" s="40"/>
      <c r="G12" s="52" t="s">
        <v>194</v>
      </c>
      <c r="H12" s="23" t="s">
        <v>65</v>
      </c>
      <c r="I12" s="34">
        <v>96000</v>
      </c>
      <c r="J12" s="47" t="s">
        <v>195</v>
      </c>
      <c r="K12" s="47" t="s">
        <v>196</v>
      </c>
      <c r="L12" s="47" t="s">
        <v>250</v>
      </c>
      <c r="M12" s="34">
        <v>96000</v>
      </c>
      <c r="N12" s="34">
        <v>96000</v>
      </c>
      <c r="O12" s="43" t="s">
        <v>205</v>
      </c>
      <c r="P12" s="51" t="s">
        <v>251</v>
      </c>
    </row>
    <row r="13" spans="1:16" ht="43.2" x14ac:dyDescent="0.4">
      <c r="A13" s="52">
        <v>12</v>
      </c>
      <c r="B13" s="52">
        <v>2567</v>
      </c>
      <c r="C13" s="52" t="s">
        <v>191</v>
      </c>
      <c r="D13" s="52" t="s">
        <v>192</v>
      </c>
      <c r="E13" s="52" t="s">
        <v>193</v>
      </c>
      <c r="F13" s="40"/>
      <c r="G13" s="52" t="s">
        <v>194</v>
      </c>
      <c r="H13" s="22" t="s">
        <v>66</v>
      </c>
      <c r="I13" s="35">
        <v>96000</v>
      </c>
      <c r="J13" s="47" t="s">
        <v>195</v>
      </c>
      <c r="K13" s="47" t="s">
        <v>196</v>
      </c>
      <c r="L13" s="47" t="s">
        <v>250</v>
      </c>
      <c r="M13" s="35">
        <v>96000</v>
      </c>
      <c r="N13" s="35">
        <v>96000</v>
      </c>
      <c r="O13" s="31" t="s">
        <v>206</v>
      </c>
      <c r="P13" s="51" t="s">
        <v>251</v>
      </c>
    </row>
    <row r="14" spans="1:16" ht="43.2" x14ac:dyDescent="0.4">
      <c r="A14" s="52">
        <v>13</v>
      </c>
      <c r="B14" s="52">
        <v>2567</v>
      </c>
      <c r="C14" s="52" t="s">
        <v>191</v>
      </c>
      <c r="D14" s="52" t="s">
        <v>192</v>
      </c>
      <c r="E14" s="52" t="s">
        <v>193</v>
      </c>
      <c r="F14" s="40"/>
      <c r="G14" s="52" t="s">
        <v>194</v>
      </c>
      <c r="H14" s="24" t="s">
        <v>67</v>
      </c>
      <c r="I14" s="35">
        <v>96000</v>
      </c>
      <c r="J14" s="47" t="s">
        <v>195</v>
      </c>
      <c r="K14" s="47" t="s">
        <v>196</v>
      </c>
      <c r="L14" s="47" t="s">
        <v>250</v>
      </c>
      <c r="M14" s="35">
        <v>96000</v>
      </c>
      <c r="N14" s="35">
        <v>96000</v>
      </c>
      <c r="O14" s="44" t="s">
        <v>207</v>
      </c>
      <c r="P14" s="51" t="s">
        <v>251</v>
      </c>
    </row>
    <row r="15" spans="1:16" ht="43.2" x14ac:dyDescent="0.4">
      <c r="A15" s="52">
        <v>14</v>
      </c>
      <c r="B15" s="52">
        <v>2567</v>
      </c>
      <c r="C15" s="52" t="s">
        <v>191</v>
      </c>
      <c r="D15" s="52" t="s">
        <v>192</v>
      </c>
      <c r="E15" s="52" t="s">
        <v>193</v>
      </c>
      <c r="F15" s="40"/>
      <c r="G15" s="52" t="s">
        <v>194</v>
      </c>
      <c r="H15" s="24" t="s">
        <v>68</v>
      </c>
      <c r="I15" s="34">
        <v>96000</v>
      </c>
      <c r="J15" s="47" t="s">
        <v>195</v>
      </c>
      <c r="K15" s="47" t="s">
        <v>196</v>
      </c>
      <c r="L15" s="47" t="s">
        <v>250</v>
      </c>
      <c r="M15" s="34">
        <v>96000</v>
      </c>
      <c r="N15" s="34">
        <v>96000</v>
      </c>
      <c r="O15" s="26" t="s">
        <v>208</v>
      </c>
      <c r="P15" s="51" t="s">
        <v>251</v>
      </c>
    </row>
    <row r="16" spans="1:16" x14ac:dyDescent="0.4">
      <c r="A16" s="52">
        <v>15</v>
      </c>
      <c r="B16" s="52">
        <v>2567</v>
      </c>
      <c r="C16" s="52" t="s">
        <v>191</v>
      </c>
      <c r="D16" s="52" t="s">
        <v>192</v>
      </c>
      <c r="E16" s="52" t="s">
        <v>193</v>
      </c>
      <c r="F16" s="40"/>
      <c r="G16" s="52" t="s">
        <v>194</v>
      </c>
      <c r="H16" s="25" t="s">
        <v>69</v>
      </c>
      <c r="I16" s="34">
        <v>336000</v>
      </c>
      <c r="J16" s="46" t="s">
        <v>195</v>
      </c>
      <c r="K16" s="46" t="s">
        <v>196</v>
      </c>
      <c r="L16" s="46" t="s">
        <v>250</v>
      </c>
      <c r="M16" s="34">
        <v>336000</v>
      </c>
      <c r="N16" s="42">
        <v>336000</v>
      </c>
      <c r="O16" s="43" t="s">
        <v>209</v>
      </c>
      <c r="P16" s="46">
        <v>65107141833</v>
      </c>
    </row>
    <row r="17" spans="1:16" ht="43.2" x14ac:dyDescent="0.4">
      <c r="A17" s="52">
        <v>16</v>
      </c>
      <c r="B17" s="52">
        <v>2567</v>
      </c>
      <c r="C17" s="52" t="s">
        <v>191</v>
      </c>
      <c r="D17" s="52" t="s">
        <v>192</v>
      </c>
      <c r="E17" s="52" t="s">
        <v>193</v>
      </c>
      <c r="F17" s="40"/>
      <c r="G17" s="52" t="s">
        <v>194</v>
      </c>
      <c r="H17" s="26" t="s">
        <v>70</v>
      </c>
      <c r="I17" s="34">
        <v>864</v>
      </c>
      <c r="J17" s="47" t="s">
        <v>195</v>
      </c>
      <c r="K17" s="47" t="s">
        <v>196</v>
      </c>
      <c r="L17" s="47" t="s">
        <v>250</v>
      </c>
      <c r="M17" s="34">
        <v>864</v>
      </c>
      <c r="N17" s="34">
        <v>864</v>
      </c>
      <c r="O17" s="43" t="s">
        <v>210</v>
      </c>
      <c r="P17" s="51" t="s">
        <v>251</v>
      </c>
    </row>
    <row r="18" spans="1:16" ht="43.2" x14ac:dyDescent="0.4">
      <c r="A18" s="52">
        <v>17</v>
      </c>
      <c r="B18" s="52">
        <v>2567</v>
      </c>
      <c r="C18" s="52" t="s">
        <v>191</v>
      </c>
      <c r="D18" s="52" t="s">
        <v>192</v>
      </c>
      <c r="E18" s="52" t="s">
        <v>193</v>
      </c>
      <c r="F18" s="40"/>
      <c r="G18" s="52" t="s">
        <v>194</v>
      </c>
      <c r="H18" s="27" t="s">
        <v>71</v>
      </c>
      <c r="I18" s="34">
        <v>1565</v>
      </c>
      <c r="J18" s="47" t="s">
        <v>195</v>
      </c>
      <c r="K18" s="47" t="s">
        <v>196</v>
      </c>
      <c r="L18" s="47" t="s">
        <v>250</v>
      </c>
      <c r="M18" s="34">
        <v>1565</v>
      </c>
      <c r="N18" s="34">
        <v>1565</v>
      </c>
      <c r="O18" s="44" t="s">
        <v>211</v>
      </c>
      <c r="P18" s="51" t="s">
        <v>251</v>
      </c>
    </row>
    <row r="19" spans="1:16" ht="43.2" x14ac:dyDescent="0.4">
      <c r="A19" s="52">
        <v>18</v>
      </c>
      <c r="B19" s="52">
        <v>2567</v>
      </c>
      <c r="C19" s="52" t="s">
        <v>191</v>
      </c>
      <c r="D19" s="52" t="s">
        <v>192</v>
      </c>
      <c r="E19" s="52" t="s">
        <v>193</v>
      </c>
      <c r="F19" s="40"/>
      <c r="G19" s="52" t="s">
        <v>194</v>
      </c>
      <c r="H19" s="26" t="s">
        <v>72</v>
      </c>
      <c r="I19" s="34">
        <v>2200</v>
      </c>
      <c r="J19" s="47" t="s">
        <v>195</v>
      </c>
      <c r="K19" s="47" t="s">
        <v>196</v>
      </c>
      <c r="L19" s="47" t="s">
        <v>250</v>
      </c>
      <c r="M19" s="34">
        <v>2200</v>
      </c>
      <c r="N19" s="34">
        <v>2200</v>
      </c>
      <c r="O19" s="44" t="s">
        <v>212</v>
      </c>
      <c r="P19" s="51" t="s">
        <v>251</v>
      </c>
    </row>
    <row r="20" spans="1:16" x14ac:dyDescent="0.4">
      <c r="A20" s="52">
        <v>19</v>
      </c>
      <c r="B20" s="52">
        <v>2567</v>
      </c>
      <c r="C20" s="52" t="s">
        <v>191</v>
      </c>
      <c r="D20" s="52" t="s">
        <v>192</v>
      </c>
      <c r="E20" s="52" t="s">
        <v>193</v>
      </c>
      <c r="F20" s="40"/>
      <c r="G20" s="52" t="s">
        <v>194</v>
      </c>
      <c r="H20" s="27" t="s">
        <v>73</v>
      </c>
      <c r="I20" s="34">
        <v>12500</v>
      </c>
      <c r="J20" s="47" t="s">
        <v>195</v>
      </c>
      <c r="K20" s="47" t="s">
        <v>196</v>
      </c>
      <c r="L20" s="47" t="s">
        <v>250</v>
      </c>
      <c r="M20" s="34">
        <v>12500</v>
      </c>
      <c r="N20" s="34">
        <v>12500</v>
      </c>
      <c r="O20" s="44" t="s">
        <v>212</v>
      </c>
      <c r="P20" s="46">
        <v>66119028252</v>
      </c>
    </row>
    <row r="21" spans="1:16" ht="43.2" x14ac:dyDescent="0.4">
      <c r="A21" s="52">
        <v>20</v>
      </c>
      <c r="B21" s="52">
        <v>2567</v>
      </c>
      <c r="C21" s="52" t="s">
        <v>191</v>
      </c>
      <c r="D21" s="52" t="s">
        <v>192</v>
      </c>
      <c r="E21" s="52" t="s">
        <v>193</v>
      </c>
      <c r="F21" s="40"/>
      <c r="G21" s="52" t="s">
        <v>194</v>
      </c>
      <c r="H21" s="27" t="s">
        <v>74</v>
      </c>
      <c r="I21" s="34">
        <v>1450</v>
      </c>
      <c r="J21" s="47" t="s">
        <v>195</v>
      </c>
      <c r="K21" s="47" t="s">
        <v>196</v>
      </c>
      <c r="L21" s="47" t="s">
        <v>250</v>
      </c>
      <c r="M21" s="34">
        <v>1450</v>
      </c>
      <c r="N21" s="34">
        <v>1450</v>
      </c>
      <c r="O21" s="44" t="s">
        <v>213</v>
      </c>
      <c r="P21" s="51" t="s">
        <v>251</v>
      </c>
    </row>
    <row r="22" spans="1:16" ht="43.2" x14ac:dyDescent="0.4">
      <c r="A22" s="52">
        <v>21</v>
      </c>
      <c r="B22" s="52">
        <v>2567</v>
      </c>
      <c r="C22" s="52" t="s">
        <v>191</v>
      </c>
      <c r="D22" s="52" t="s">
        <v>192</v>
      </c>
      <c r="E22" s="52" t="s">
        <v>193</v>
      </c>
      <c r="F22" s="40"/>
      <c r="G22" s="52" t="s">
        <v>194</v>
      </c>
      <c r="H22" s="28" t="s">
        <v>75</v>
      </c>
      <c r="I22" s="34">
        <v>4235</v>
      </c>
      <c r="J22" s="47" t="s">
        <v>195</v>
      </c>
      <c r="K22" s="47" t="s">
        <v>196</v>
      </c>
      <c r="L22" s="47" t="s">
        <v>250</v>
      </c>
      <c r="M22" s="34">
        <v>4235</v>
      </c>
      <c r="N22" s="34">
        <v>4235</v>
      </c>
      <c r="O22" s="44" t="s">
        <v>213</v>
      </c>
      <c r="P22" s="51" t="s">
        <v>251</v>
      </c>
    </row>
    <row r="23" spans="1:16" ht="43.2" x14ac:dyDescent="0.4">
      <c r="A23" s="52">
        <v>22</v>
      </c>
      <c r="B23" s="52">
        <v>2567</v>
      </c>
      <c r="C23" s="52" t="s">
        <v>191</v>
      </c>
      <c r="D23" s="52" t="s">
        <v>192</v>
      </c>
      <c r="E23" s="52" t="s">
        <v>193</v>
      </c>
      <c r="F23" s="40"/>
      <c r="G23" s="52" t="s">
        <v>194</v>
      </c>
      <c r="H23" s="27" t="s">
        <v>76</v>
      </c>
      <c r="I23" s="36">
        <v>1270</v>
      </c>
      <c r="J23" s="47" t="s">
        <v>195</v>
      </c>
      <c r="K23" s="47" t="s">
        <v>196</v>
      </c>
      <c r="L23" s="47" t="s">
        <v>250</v>
      </c>
      <c r="M23" s="36">
        <v>1270</v>
      </c>
      <c r="N23" s="36">
        <v>1270</v>
      </c>
      <c r="O23" s="26" t="s">
        <v>211</v>
      </c>
      <c r="P23" s="51" t="s">
        <v>251</v>
      </c>
    </row>
    <row r="24" spans="1:16" x14ac:dyDescent="0.4">
      <c r="A24" s="52">
        <v>23</v>
      </c>
      <c r="B24" s="52">
        <v>2567</v>
      </c>
      <c r="C24" s="52" t="s">
        <v>191</v>
      </c>
      <c r="D24" s="52" t="s">
        <v>192</v>
      </c>
      <c r="E24" s="52" t="s">
        <v>193</v>
      </c>
      <c r="F24" s="40"/>
      <c r="G24" s="52" t="s">
        <v>194</v>
      </c>
      <c r="H24" s="29" t="s">
        <v>77</v>
      </c>
      <c r="I24" s="34">
        <v>77625</v>
      </c>
      <c r="J24" s="46" t="s">
        <v>195</v>
      </c>
      <c r="K24" s="46" t="s">
        <v>196</v>
      </c>
      <c r="L24" s="46" t="s">
        <v>250</v>
      </c>
      <c r="M24" s="34">
        <v>77625</v>
      </c>
      <c r="N24" s="34">
        <v>77625</v>
      </c>
      <c r="O24" s="44" t="s">
        <v>213</v>
      </c>
      <c r="P24" s="46">
        <v>66119321834</v>
      </c>
    </row>
    <row r="25" spans="1:16" ht="30" x14ac:dyDescent="0.4">
      <c r="A25" s="52">
        <v>24</v>
      </c>
      <c r="B25" s="52">
        <v>2567</v>
      </c>
      <c r="C25" s="52" t="s">
        <v>191</v>
      </c>
      <c r="D25" s="52" t="s">
        <v>192</v>
      </c>
      <c r="E25" s="52" t="s">
        <v>193</v>
      </c>
      <c r="F25" s="40"/>
      <c r="G25" s="52" t="s">
        <v>194</v>
      </c>
      <c r="H25" s="27" t="s">
        <v>78</v>
      </c>
      <c r="I25" s="34">
        <v>422760</v>
      </c>
      <c r="J25" s="47" t="s">
        <v>195</v>
      </c>
      <c r="K25" s="47" t="s">
        <v>196</v>
      </c>
      <c r="L25" s="47" t="s">
        <v>250</v>
      </c>
      <c r="M25" s="34">
        <v>422760</v>
      </c>
      <c r="N25" s="34">
        <v>422760</v>
      </c>
      <c r="O25" s="44" t="s">
        <v>214</v>
      </c>
      <c r="P25" s="46">
        <v>66119397990</v>
      </c>
    </row>
    <row r="26" spans="1:16" ht="43.2" x14ac:dyDescent="0.4">
      <c r="A26" s="52">
        <v>25</v>
      </c>
      <c r="B26" s="52">
        <v>2567</v>
      </c>
      <c r="C26" s="52" t="s">
        <v>191</v>
      </c>
      <c r="D26" s="52" t="s">
        <v>192</v>
      </c>
      <c r="E26" s="52" t="s">
        <v>193</v>
      </c>
      <c r="F26" s="40"/>
      <c r="G26" s="52" t="s">
        <v>194</v>
      </c>
      <c r="H26" s="30" t="s">
        <v>79</v>
      </c>
      <c r="I26" s="34">
        <v>1740</v>
      </c>
      <c r="J26" s="46" t="s">
        <v>195</v>
      </c>
      <c r="K26" s="46" t="s">
        <v>196</v>
      </c>
      <c r="L26" s="46" t="s">
        <v>250</v>
      </c>
      <c r="M26" s="34">
        <v>1740</v>
      </c>
      <c r="N26" s="34">
        <v>1740</v>
      </c>
      <c r="O26" s="44" t="s">
        <v>215</v>
      </c>
      <c r="P26" s="51" t="s">
        <v>251</v>
      </c>
    </row>
    <row r="27" spans="1:16" ht="43.2" x14ac:dyDescent="0.4">
      <c r="A27" s="52">
        <v>26</v>
      </c>
      <c r="B27" s="52">
        <v>2567</v>
      </c>
      <c r="C27" s="52" t="s">
        <v>191</v>
      </c>
      <c r="D27" s="52" t="s">
        <v>192</v>
      </c>
      <c r="E27" s="52" t="s">
        <v>193</v>
      </c>
      <c r="F27" s="40"/>
      <c r="G27" s="52" t="s">
        <v>194</v>
      </c>
      <c r="H27" s="27" t="s">
        <v>76</v>
      </c>
      <c r="I27" s="34">
        <v>592</v>
      </c>
      <c r="J27" s="47" t="s">
        <v>195</v>
      </c>
      <c r="K27" s="47" t="s">
        <v>196</v>
      </c>
      <c r="L27" s="47" t="s">
        <v>250</v>
      </c>
      <c r="M27" s="34">
        <v>592</v>
      </c>
      <c r="N27" s="34">
        <v>592</v>
      </c>
      <c r="O27" s="26" t="s">
        <v>211</v>
      </c>
      <c r="P27" s="51" t="s">
        <v>251</v>
      </c>
    </row>
    <row r="28" spans="1:16" ht="30" x14ac:dyDescent="0.4">
      <c r="A28" s="52">
        <v>27</v>
      </c>
      <c r="B28" s="52">
        <v>2567</v>
      </c>
      <c r="C28" s="52" t="s">
        <v>191</v>
      </c>
      <c r="D28" s="52" t="s">
        <v>192</v>
      </c>
      <c r="E28" s="52" t="s">
        <v>193</v>
      </c>
      <c r="F28" s="40"/>
      <c r="G28" s="52" t="s">
        <v>194</v>
      </c>
      <c r="H28" s="30" t="s">
        <v>80</v>
      </c>
      <c r="I28" s="35">
        <v>80000</v>
      </c>
      <c r="J28" s="47" t="s">
        <v>195</v>
      </c>
      <c r="K28" s="47" t="s">
        <v>196</v>
      </c>
      <c r="L28" s="47" t="s">
        <v>250</v>
      </c>
      <c r="M28" s="35">
        <v>80000</v>
      </c>
      <c r="N28" s="35">
        <v>80000</v>
      </c>
      <c r="O28" s="31" t="s">
        <v>216</v>
      </c>
      <c r="P28" s="48">
        <v>66119532373</v>
      </c>
    </row>
    <row r="29" spans="1:16" ht="30" x14ac:dyDescent="0.4">
      <c r="A29" s="52">
        <v>28</v>
      </c>
      <c r="B29" s="52">
        <v>2567</v>
      </c>
      <c r="C29" s="52" t="s">
        <v>191</v>
      </c>
      <c r="D29" s="52" t="s">
        <v>192</v>
      </c>
      <c r="E29" s="52" t="s">
        <v>193</v>
      </c>
      <c r="F29" s="40"/>
      <c r="G29" s="52" t="s">
        <v>194</v>
      </c>
      <c r="H29" s="30" t="s">
        <v>81</v>
      </c>
      <c r="I29" s="35">
        <v>50000</v>
      </c>
      <c r="J29" s="47" t="s">
        <v>195</v>
      </c>
      <c r="K29" s="47" t="s">
        <v>196</v>
      </c>
      <c r="L29" s="47" t="s">
        <v>250</v>
      </c>
      <c r="M29" s="35">
        <v>50000</v>
      </c>
      <c r="N29" s="35">
        <v>50000</v>
      </c>
      <c r="O29" s="44" t="s">
        <v>217</v>
      </c>
      <c r="P29" s="47">
        <v>66129010757</v>
      </c>
    </row>
    <row r="30" spans="1:16" ht="43.2" x14ac:dyDescent="0.4">
      <c r="A30" s="52">
        <v>29</v>
      </c>
      <c r="B30" s="52">
        <v>2567</v>
      </c>
      <c r="C30" s="52" t="s">
        <v>191</v>
      </c>
      <c r="D30" s="52" t="s">
        <v>192</v>
      </c>
      <c r="E30" s="52" t="s">
        <v>193</v>
      </c>
      <c r="F30" s="40"/>
      <c r="G30" s="52" t="s">
        <v>194</v>
      </c>
      <c r="H30" s="31" t="s">
        <v>82</v>
      </c>
      <c r="I30" s="37">
        <v>4250</v>
      </c>
      <c r="J30" s="47" t="s">
        <v>195</v>
      </c>
      <c r="K30" s="47" t="s">
        <v>196</v>
      </c>
      <c r="L30" s="47" t="s">
        <v>250</v>
      </c>
      <c r="M30" s="37">
        <v>4250</v>
      </c>
      <c r="N30" s="37">
        <v>4250</v>
      </c>
      <c r="O30" s="26" t="s">
        <v>218</v>
      </c>
      <c r="P30" s="51" t="s">
        <v>251</v>
      </c>
    </row>
    <row r="31" spans="1:16" ht="43.2" x14ac:dyDescent="0.4">
      <c r="A31" s="52">
        <v>30</v>
      </c>
      <c r="B31" s="52">
        <v>2567</v>
      </c>
      <c r="C31" s="52" t="s">
        <v>191</v>
      </c>
      <c r="D31" s="52" t="s">
        <v>192</v>
      </c>
      <c r="E31" s="52" t="s">
        <v>193</v>
      </c>
      <c r="F31" s="40"/>
      <c r="G31" s="52" t="s">
        <v>194</v>
      </c>
      <c r="H31" s="31" t="s">
        <v>82</v>
      </c>
      <c r="I31" s="34">
        <v>3690</v>
      </c>
      <c r="J31" s="46" t="s">
        <v>195</v>
      </c>
      <c r="K31" s="46" t="s">
        <v>196</v>
      </c>
      <c r="L31" s="46" t="s">
        <v>250</v>
      </c>
      <c r="M31" s="34">
        <v>3690</v>
      </c>
      <c r="N31" s="34">
        <v>3690</v>
      </c>
      <c r="O31" s="26" t="s">
        <v>218</v>
      </c>
      <c r="P31" s="51" t="s">
        <v>251</v>
      </c>
    </row>
    <row r="32" spans="1:16" x14ac:dyDescent="0.4">
      <c r="A32" s="52">
        <v>31</v>
      </c>
      <c r="B32" s="52">
        <v>2567</v>
      </c>
      <c r="C32" s="52" t="s">
        <v>191</v>
      </c>
      <c r="D32" s="52" t="s">
        <v>192</v>
      </c>
      <c r="E32" s="52" t="s">
        <v>193</v>
      </c>
      <c r="F32" s="40"/>
      <c r="G32" s="52" t="s">
        <v>194</v>
      </c>
      <c r="H32" s="26" t="s">
        <v>83</v>
      </c>
      <c r="I32" s="34">
        <v>5981</v>
      </c>
      <c r="J32" s="47" t="s">
        <v>195</v>
      </c>
      <c r="K32" s="47" t="s">
        <v>196</v>
      </c>
      <c r="L32" s="47" t="s">
        <v>250</v>
      </c>
      <c r="M32" s="34">
        <v>5981</v>
      </c>
      <c r="N32" s="34">
        <v>5981</v>
      </c>
      <c r="O32" s="26" t="s">
        <v>211</v>
      </c>
      <c r="P32" s="48">
        <v>66017036139</v>
      </c>
    </row>
    <row r="33" spans="1:16" x14ac:dyDescent="0.4">
      <c r="A33" s="52">
        <v>32</v>
      </c>
      <c r="B33" s="52">
        <v>2567</v>
      </c>
      <c r="C33" s="52" t="s">
        <v>191</v>
      </c>
      <c r="D33" s="52" t="s">
        <v>192</v>
      </c>
      <c r="E33" s="52" t="s">
        <v>193</v>
      </c>
      <c r="F33" s="40"/>
      <c r="G33" s="52" t="s">
        <v>194</v>
      </c>
      <c r="H33" s="30" t="s">
        <v>84</v>
      </c>
      <c r="I33" s="34">
        <v>26000</v>
      </c>
      <c r="J33" s="47" t="s">
        <v>195</v>
      </c>
      <c r="K33" s="47" t="s">
        <v>196</v>
      </c>
      <c r="L33" s="47" t="s">
        <v>250</v>
      </c>
      <c r="M33" s="34">
        <v>26000</v>
      </c>
      <c r="N33" s="34">
        <v>26000</v>
      </c>
      <c r="O33" s="26" t="s">
        <v>218</v>
      </c>
      <c r="P33" s="47">
        <v>66129464116</v>
      </c>
    </row>
    <row r="34" spans="1:16" ht="43.2" x14ac:dyDescent="0.4">
      <c r="A34" s="52">
        <v>33</v>
      </c>
      <c r="B34" s="52">
        <v>2567</v>
      </c>
      <c r="C34" s="52" t="s">
        <v>191</v>
      </c>
      <c r="D34" s="52" t="s">
        <v>192</v>
      </c>
      <c r="E34" s="52" t="s">
        <v>193</v>
      </c>
      <c r="F34" s="40"/>
      <c r="G34" s="52" t="s">
        <v>194</v>
      </c>
      <c r="H34" s="31" t="s">
        <v>82</v>
      </c>
      <c r="I34" s="34">
        <v>3850</v>
      </c>
      <c r="J34" s="46" t="s">
        <v>195</v>
      </c>
      <c r="K34" s="46" t="s">
        <v>196</v>
      </c>
      <c r="L34" s="46" t="s">
        <v>250</v>
      </c>
      <c r="M34" s="34">
        <v>3850</v>
      </c>
      <c r="N34" s="34">
        <v>3850</v>
      </c>
      <c r="O34" s="26" t="s">
        <v>218</v>
      </c>
      <c r="P34" s="51" t="s">
        <v>251</v>
      </c>
    </row>
    <row r="35" spans="1:16" ht="43.2" x14ac:dyDescent="0.4">
      <c r="A35" s="52">
        <v>34</v>
      </c>
      <c r="B35" s="52">
        <v>2567</v>
      </c>
      <c r="C35" s="52" t="s">
        <v>191</v>
      </c>
      <c r="D35" s="52" t="s">
        <v>192</v>
      </c>
      <c r="E35" s="52" t="s">
        <v>193</v>
      </c>
      <c r="F35" s="40"/>
      <c r="G35" s="52" t="s">
        <v>194</v>
      </c>
      <c r="H35" s="30" t="s">
        <v>85</v>
      </c>
      <c r="I35" s="37">
        <v>4727</v>
      </c>
      <c r="J35" s="47" t="s">
        <v>195</v>
      </c>
      <c r="K35" s="47" t="s">
        <v>196</v>
      </c>
      <c r="L35" s="47" t="s">
        <v>250</v>
      </c>
      <c r="M35" s="37">
        <v>4727</v>
      </c>
      <c r="N35" s="37">
        <v>4727</v>
      </c>
      <c r="O35" s="44" t="s">
        <v>213</v>
      </c>
      <c r="P35" s="51" t="s">
        <v>251</v>
      </c>
    </row>
    <row r="36" spans="1:16" ht="43.2" x14ac:dyDescent="0.4">
      <c r="A36" s="52">
        <v>35</v>
      </c>
      <c r="B36" s="52">
        <v>2567</v>
      </c>
      <c r="C36" s="52" t="s">
        <v>191</v>
      </c>
      <c r="D36" s="52" t="s">
        <v>192</v>
      </c>
      <c r="E36" s="52" t="s">
        <v>193</v>
      </c>
      <c r="F36" s="40"/>
      <c r="G36" s="52" t="s">
        <v>194</v>
      </c>
      <c r="H36" s="26" t="s">
        <v>86</v>
      </c>
      <c r="I36" s="37">
        <v>919</v>
      </c>
      <c r="J36" s="47" t="s">
        <v>195</v>
      </c>
      <c r="K36" s="47" t="s">
        <v>196</v>
      </c>
      <c r="L36" s="47" t="s">
        <v>250</v>
      </c>
      <c r="M36" s="37">
        <v>919</v>
      </c>
      <c r="N36" s="37">
        <v>919</v>
      </c>
      <c r="O36" s="44" t="s">
        <v>213</v>
      </c>
      <c r="P36" s="51" t="s">
        <v>251</v>
      </c>
    </row>
    <row r="37" spans="1:16" ht="43.2" x14ac:dyDescent="0.4">
      <c r="A37" s="52">
        <v>36</v>
      </c>
      <c r="B37" s="52">
        <v>2567</v>
      </c>
      <c r="C37" s="52" t="s">
        <v>191</v>
      </c>
      <c r="D37" s="52" t="s">
        <v>192</v>
      </c>
      <c r="E37" s="52" t="s">
        <v>193</v>
      </c>
      <c r="F37" s="40"/>
      <c r="G37" s="52" t="s">
        <v>194</v>
      </c>
      <c r="H37" s="26" t="s">
        <v>87</v>
      </c>
      <c r="I37" s="37">
        <v>1166</v>
      </c>
      <c r="J37" s="47" t="s">
        <v>195</v>
      </c>
      <c r="K37" s="47" t="s">
        <v>196</v>
      </c>
      <c r="L37" s="47" t="s">
        <v>250</v>
      </c>
      <c r="M37" s="37">
        <v>1166</v>
      </c>
      <c r="N37" s="37">
        <v>1166</v>
      </c>
      <c r="O37" s="44" t="s">
        <v>213</v>
      </c>
      <c r="P37" s="51" t="s">
        <v>251</v>
      </c>
    </row>
    <row r="38" spans="1:16" x14ac:dyDescent="0.4">
      <c r="A38" s="52">
        <v>37</v>
      </c>
      <c r="B38" s="52">
        <v>2567</v>
      </c>
      <c r="C38" s="52" t="s">
        <v>191</v>
      </c>
      <c r="D38" s="52" t="s">
        <v>192</v>
      </c>
      <c r="E38" s="52" t="s">
        <v>193</v>
      </c>
      <c r="F38" s="40"/>
      <c r="G38" s="52" t="s">
        <v>194</v>
      </c>
      <c r="H38" s="26" t="s">
        <v>88</v>
      </c>
      <c r="I38" s="34">
        <v>11700</v>
      </c>
      <c r="J38" s="47" t="s">
        <v>195</v>
      </c>
      <c r="K38" s="47" t="s">
        <v>196</v>
      </c>
      <c r="L38" s="47" t="s">
        <v>250</v>
      </c>
      <c r="M38" s="34">
        <v>11700</v>
      </c>
      <c r="N38" s="34">
        <v>11700</v>
      </c>
      <c r="O38" s="43" t="s">
        <v>219</v>
      </c>
      <c r="P38" s="47">
        <v>67019118064</v>
      </c>
    </row>
    <row r="39" spans="1:16" ht="30" x14ac:dyDescent="0.4">
      <c r="A39" s="52">
        <v>38</v>
      </c>
      <c r="B39" s="52">
        <v>2567</v>
      </c>
      <c r="C39" s="52" t="s">
        <v>191</v>
      </c>
      <c r="D39" s="52" t="s">
        <v>192</v>
      </c>
      <c r="E39" s="52" t="s">
        <v>193</v>
      </c>
      <c r="F39" s="40"/>
      <c r="G39" s="52" t="s">
        <v>194</v>
      </c>
      <c r="H39" s="27" t="s">
        <v>89</v>
      </c>
      <c r="I39" s="34">
        <v>30000</v>
      </c>
      <c r="J39" s="47" t="s">
        <v>195</v>
      </c>
      <c r="K39" s="47" t="s">
        <v>196</v>
      </c>
      <c r="L39" s="47" t="s">
        <v>250</v>
      </c>
      <c r="M39" s="34">
        <v>30000</v>
      </c>
      <c r="N39" s="34">
        <v>30000</v>
      </c>
      <c r="O39" s="44" t="s">
        <v>213</v>
      </c>
      <c r="P39" s="47">
        <v>67019194162</v>
      </c>
    </row>
    <row r="40" spans="1:16" ht="43.2" x14ac:dyDescent="0.4">
      <c r="A40" s="52">
        <v>39</v>
      </c>
      <c r="B40" s="52">
        <v>2567</v>
      </c>
      <c r="C40" s="52" t="s">
        <v>191</v>
      </c>
      <c r="D40" s="52" t="s">
        <v>192</v>
      </c>
      <c r="E40" s="52" t="s">
        <v>193</v>
      </c>
      <c r="F40" s="40"/>
      <c r="G40" s="52" t="s">
        <v>194</v>
      </c>
      <c r="H40" s="30" t="s">
        <v>90</v>
      </c>
      <c r="I40" s="34">
        <v>834</v>
      </c>
      <c r="J40" s="46" t="s">
        <v>195</v>
      </c>
      <c r="K40" s="46" t="s">
        <v>196</v>
      </c>
      <c r="L40" s="46" t="s">
        <v>250</v>
      </c>
      <c r="M40" s="34">
        <v>834</v>
      </c>
      <c r="N40" s="34">
        <v>834</v>
      </c>
      <c r="O40" s="43" t="s">
        <v>220</v>
      </c>
      <c r="P40" s="51" t="s">
        <v>251</v>
      </c>
    </row>
    <row r="41" spans="1:16" ht="43.2" x14ac:dyDescent="0.4">
      <c r="A41" s="52">
        <v>40</v>
      </c>
      <c r="B41" s="52">
        <v>2567</v>
      </c>
      <c r="C41" s="52" t="s">
        <v>191</v>
      </c>
      <c r="D41" s="52" t="s">
        <v>192</v>
      </c>
      <c r="E41" s="52" t="s">
        <v>193</v>
      </c>
      <c r="F41" s="40"/>
      <c r="G41" s="52" t="s">
        <v>194</v>
      </c>
      <c r="H41" s="26" t="s">
        <v>91</v>
      </c>
      <c r="I41" s="34">
        <v>3600</v>
      </c>
      <c r="J41" s="47" t="s">
        <v>195</v>
      </c>
      <c r="K41" s="47" t="s">
        <v>196</v>
      </c>
      <c r="L41" s="47" t="s">
        <v>250</v>
      </c>
      <c r="M41" s="34">
        <v>3600</v>
      </c>
      <c r="N41" s="34">
        <v>3600</v>
      </c>
      <c r="O41" s="43" t="s">
        <v>220</v>
      </c>
      <c r="P41" s="51" t="s">
        <v>251</v>
      </c>
    </row>
    <row r="42" spans="1:16" ht="43.2" x14ac:dyDescent="0.4">
      <c r="A42" s="52">
        <v>41</v>
      </c>
      <c r="B42" s="52">
        <v>2567</v>
      </c>
      <c r="C42" s="52" t="s">
        <v>191</v>
      </c>
      <c r="D42" s="52" t="s">
        <v>192</v>
      </c>
      <c r="E42" s="52" t="s">
        <v>193</v>
      </c>
      <c r="F42" s="40"/>
      <c r="G42" s="52" t="s">
        <v>194</v>
      </c>
      <c r="H42" s="30" t="s">
        <v>92</v>
      </c>
      <c r="I42" s="34">
        <v>3600</v>
      </c>
      <c r="J42" s="46" t="s">
        <v>195</v>
      </c>
      <c r="K42" s="46" t="s">
        <v>196</v>
      </c>
      <c r="L42" s="46" t="s">
        <v>250</v>
      </c>
      <c r="M42" s="34">
        <v>3600</v>
      </c>
      <c r="N42" s="34">
        <v>3600</v>
      </c>
      <c r="O42" s="43" t="s">
        <v>219</v>
      </c>
      <c r="P42" s="51" t="s">
        <v>251</v>
      </c>
    </row>
    <row r="43" spans="1:16" ht="43.2" x14ac:dyDescent="0.4">
      <c r="A43" s="52">
        <v>42</v>
      </c>
      <c r="B43" s="52">
        <v>2567</v>
      </c>
      <c r="C43" s="52" t="s">
        <v>191</v>
      </c>
      <c r="D43" s="52" t="s">
        <v>192</v>
      </c>
      <c r="E43" s="52" t="s">
        <v>193</v>
      </c>
      <c r="F43" s="40"/>
      <c r="G43" s="52" t="s">
        <v>194</v>
      </c>
      <c r="H43" s="26" t="s">
        <v>93</v>
      </c>
      <c r="I43" s="37">
        <v>1524</v>
      </c>
      <c r="J43" s="47" t="s">
        <v>195</v>
      </c>
      <c r="K43" s="47" t="s">
        <v>196</v>
      </c>
      <c r="L43" s="47" t="s">
        <v>250</v>
      </c>
      <c r="M43" s="37">
        <v>1524</v>
      </c>
      <c r="N43" s="37">
        <v>1524</v>
      </c>
      <c r="O43" s="44" t="s">
        <v>213</v>
      </c>
      <c r="P43" s="51" t="s">
        <v>251</v>
      </c>
    </row>
    <row r="44" spans="1:16" ht="43.2" x14ac:dyDescent="0.4">
      <c r="A44" s="52">
        <v>43</v>
      </c>
      <c r="B44" s="52">
        <v>2567</v>
      </c>
      <c r="C44" s="52" t="s">
        <v>191</v>
      </c>
      <c r="D44" s="52" t="s">
        <v>192</v>
      </c>
      <c r="E44" s="52" t="s">
        <v>193</v>
      </c>
      <c r="F44" s="40"/>
      <c r="G44" s="52" t="s">
        <v>194</v>
      </c>
      <c r="H44" s="30" t="s">
        <v>94</v>
      </c>
      <c r="I44" s="34">
        <v>700</v>
      </c>
      <c r="J44" s="47" t="s">
        <v>195</v>
      </c>
      <c r="K44" s="50" t="s">
        <v>196</v>
      </c>
      <c r="L44" s="47" t="s">
        <v>250</v>
      </c>
      <c r="M44" s="34">
        <v>700</v>
      </c>
      <c r="N44" s="34">
        <v>700</v>
      </c>
      <c r="O44" s="44" t="s">
        <v>213</v>
      </c>
      <c r="P44" s="51" t="s">
        <v>251</v>
      </c>
    </row>
    <row r="45" spans="1:16" ht="43.2" x14ac:dyDescent="0.4">
      <c r="A45" s="52">
        <v>44</v>
      </c>
      <c r="B45" s="52">
        <v>2567</v>
      </c>
      <c r="C45" s="52" t="s">
        <v>191</v>
      </c>
      <c r="D45" s="52" t="s">
        <v>192</v>
      </c>
      <c r="E45" s="52" t="s">
        <v>193</v>
      </c>
      <c r="F45" s="40"/>
      <c r="G45" s="52" t="s">
        <v>194</v>
      </c>
      <c r="H45" s="30" t="s">
        <v>95</v>
      </c>
      <c r="I45" s="34">
        <v>1950</v>
      </c>
      <c r="J45" s="47" t="s">
        <v>195</v>
      </c>
      <c r="K45" s="50" t="s">
        <v>196</v>
      </c>
      <c r="L45" s="47" t="s">
        <v>250</v>
      </c>
      <c r="M45" s="34">
        <v>1950</v>
      </c>
      <c r="N45" s="34">
        <v>1950</v>
      </c>
      <c r="O45" s="43" t="s">
        <v>219</v>
      </c>
      <c r="P45" s="51" t="s">
        <v>251</v>
      </c>
    </row>
    <row r="46" spans="1:16" ht="43.2" x14ac:dyDescent="0.4">
      <c r="A46" s="52">
        <v>45</v>
      </c>
      <c r="B46" s="52">
        <v>2567</v>
      </c>
      <c r="C46" s="52" t="s">
        <v>191</v>
      </c>
      <c r="D46" s="52" t="s">
        <v>192</v>
      </c>
      <c r="E46" s="52" t="s">
        <v>193</v>
      </c>
      <c r="F46" s="40"/>
      <c r="G46" s="52" t="s">
        <v>194</v>
      </c>
      <c r="H46" s="31" t="s">
        <v>93</v>
      </c>
      <c r="I46" s="34">
        <v>1814</v>
      </c>
      <c r="J46" s="47" t="s">
        <v>195</v>
      </c>
      <c r="K46" s="50" t="s">
        <v>196</v>
      </c>
      <c r="L46" s="47" t="s">
        <v>250</v>
      </c>
      <c r="M46" s="34">
        <v>1814</v>
      </c>
      <c r="N46" s="34">
        <v>1814</v>
      </c>
      <c r="O46" s="44" t="s">
        <v>213</v>
      </c>
      <c r="P46" s="51" t="s">
        <v>251</v>
      </c>
    </row>
    <row r="47" spans="1:16" ht="43.2" x14ac:dyDescent="0.4">
      <c r="A47" s="52">
        <v>46</v>
      </c>
      <c r="B47" s="52">
        <v>2567</v>
      </c>
      <c r="C47" s="52" t="s">
        <v>191</v>
      </c>
      <c r="D47" s="52" t="s">
        <v>192</v>
      </c>
      <c r="E47" s="52" t="s">
        <v>193</v>
      </c>
      <c r="F47" s="40"/>
      <c r="G47" s="52" t="s">
        <v>194</v>
      </c>
      <c r="H47" s="26" t="s">
        <v>96</v>
      </c>
      <c r="I47" s="36">
        <v>4400</v>
      </c>
      <c r="J47" s="47" t="s">
        <v>195</v>
      </c>
      <c r="K47" s="47" t="s">
        <v>196</v>
      </c>
      <c r="L47" s="47" t="s">
        <v>250</v>
      </c>
      <c r="M47" s="36">
        <v>4400</v>
      </c>
      <c r="N47" s="36">
        <v>4400</v>
      </c>
      <c r="O47" s="26" t="s">
        <v>221</v>
      </c>
      <c r="P47" s="51" t="s">
        <v>251</v>
      </c>
    </row>
    <row r="48" spans="1:16" x14ac:dyDescent="0.4">
      <c r="A48" s="52">
        <v>47</v>
      </c>
      <c r="B48" s="52">
        <v>2567</v>
      </c>
      <c r="C48" s="52" t="s">
        <v>191</v>
      </c>
      <c r="D48" s="52" t="s">
        <v>192</v>
      </c>
      <c r="E48" s="52" t="s">
        <v>193</v>
      </c>
      <c r="F48" s="40"/>
      <c r="G48" s="52" t="s">
        <v>194</v>
      </c>
      <c r="H48" s="26" t="s">
        <v>97</v>
      </c>
      <c r="I48" s="34">
        <v>22740</v>
      </c>
      <c r="J48" s="47" t="s">
        <v>195</v>
      </c>
      <c r="K48" s="47" t="s">
        <v>196</v>
      </c>
      <c r="L48" s="47" t="s">
        <v>250</v>
      </c>
      <c r="M48" s="34">
        <v>22740</v>
      </c>
      <c r="N48" s="34">
        <v>22740</v>
      </c>
      <c r="O48" s="44" t="s">
        <v>213</v>
      </c>
      <c r="P48" s="49">
        <v>66017220081</v>
      </c>
    </row>
    <row r="49" spans="1:16" x14ac:dyDescent="0.4">
      <c r="A49" s="52">
        <v>48</v>
      </c>
      <c r="B49" s="52">
        <v>2567</v>
      </c>
      <c r="C49" s="52" t="s">
        <v>191</v>
      </c>
      <c r="D49" s="52" t="s">
        <v>192</v>
      </c>
      <c r="E49" s="52" t="s">
        <v>193</v>
      </c>
      <c r="F49" s="40"/>
      <c r="G49" s="52" t="s">
        <v>194</v>
      </c>
      <c r="H49" s="30" t="s">
        <v>98</v>
      </c>
      <c r="I49" s="36">
        <v>16000</v>
      </c>
      <c r="J49" s="47" t="s">
        <v>195</v>
      </c>
      <c r="K49" s="47" t="s">
        <v>196</v>
      </c>
      <c r="L49" s="47" t="s">
        <v>250</v>
      </c>
      <c r="M49" s="35">
        <v>16000</v>
      </c>
      <c r="N49" s="35">
        <v>16000</v>
      </c>
      <c r="O49" s="44" t="s">
        <v>213</v>
      </c>
      <c r="P49" s="47">
        <v>67019463496</v>
      </c>
    </row>
    <row r="50" spans="1:16" x14ac:dyDescent="0.4">
      <c r="A50" s="52">
        <v>49</v>
      </c>
      <c r="B50" s="52">
        <v>2567</v>
      </c>
      <c r="C50" s="52" t="s">
        <v>191</v>
      </c>
      <c r="D50" s="52" t="s">
        <v>192</v>
      </c>
      <c r="E50" s="52" t="s">
        <v>193</v>
      </c>
      <c r="F50" s="40"/>
      <c r="G50" s="52" t="s">
        <v>194</v>
      </c>
      <c r="H50" s="27" t="s">
        <v>99</v>
      </c>
      <c r="I50" s="34">
        <v>210600</v>
      </c>
      <c r="J50" s="47" t="s">
        <v>195</v>
      </c>
      <c r="K50" s="47" t="s">
        <v>196</v>
      </c>
      <c r="L50" s="47" t="s">
        <v>250</v>
      </c>
      <c r="M50" s="34">
        <v>210600</v>
      </c>
      <c r="N50" s="34">
        <v>210600</v>
      </c>
      <c r="O50" s="44" t="s">
        <v>213</v>
      </c>
      <c r="P50" s="47">
        <v>67019479616</v>
      </c>
    </row>
    <row r="51" spans="1:16" x14ac:dyDescent="0.4">
      <c r="A51" s="52">
        <v>50</v>
      </c>
      <c r="B51" s="52">
        <v>2567</v>
      </c>
      <c r="C51" s="52" t="s">
        <v>191</v>
      </c>
      <c r="D51" s="52" t="s">
        <v>192</v>
      </c>
      <c r="E51" s="52" t="s">
        <v>193</v>
      </c>
      <c r="F51" s="40"/>
      <c r="G51" s="52" t="s">
        <v>194</v>
      </c>
      <c r="H51" s="28" t="s">
        <v>100</v>
      </c>
      <c r="I51" s="34">
        <v>13703</v>
      </c>
      <c r="J51" s="47" t="s">
        <v>195</v>
      </c>
      <c r="K51" s="47" t="s">
        <v>196</v>
      </c>
      <c r="L51" s="47" t="s">
        <v>250</v>
      </c>
      <c r="M51" s="35">
        <v>13703</v>
      </c>
      <c r="N51" s="35">
        <v>13703</v>
      </c>
      <c r="O51" s="44" t="s">
        <v>213</v>
      </c>
      <c r="P51" s="47">
        <v>67019481199</v>
      </c>
    </row>
    <row r="52" spans="1:16" ht="30" x14ac:dyDescent="0.4">
      <c r="A52" s="52">
        <v>51</v>
      </c>
      <c r="B52" s="52">
        <v>2567</v>
      </c>
      <c r="C52" s="52" t="s">
        <v>191</v>
      </c>
      <c r="D52" s="52" t="s">
        <v>192</v>
      </c>
      <c r="E52" s="52" t="s">
        <v>193</v>
      </c>
      <c r="F52" s="40"/>
      <c r="G52" s="52" t="s">
        <v>194</v>
      </c>
      <c r="H52" s="27" t="s">
        <v>101</v>
      </c>
      <c r="I52" s="36">
        <v>162000</v>
      </c>
      <c r="J52" s="47" t="s">
        <v>195</v>
      </c>
      <c r="K52" s="47" t="s">
        <v>196</v>
      </c>
      <c r="L52" s="47" t="s">
        <v>250</v>
      </c>
      <c r="M52" s="35">
        <v>162000</v>
      </c>
      <c r="N52" s="35">
        <v>162000</v>
      </c>
      <c r="O52" s="44" t="s">
        <v>213</v>
      </c>
      <c r="P52" s="47">
        <v>67019486963</v>
      </c>
    </row>
    <row r="53" spans="1:16" x14ac:dyDescent="0.4">
      <c r="A53" s="52">
        <v>52</v>
      </c>
      <c r="B53" s="52">
        <v>2567</v>
      </c>
      <c r="C53" s="52" t="s">
        <v>191</v>
      </c>
      <c r="D53" s="52" t="s">
        <v>192</v>
      </c>
      <c r="E53" s="52" t="s">
        <v>193</v>
      </c>
      <c r="F53" s="40"/>
      <c r="G53" s="52" t="s">
        <v>194</v>
      </c>
      <c r="H53" s="26" t="s">
        <v>96</v>
      </c>
      <c r="I53" s="34">
        <v>32200</v>
      </c>
      <c r="J53" s="47" t="s">
        <v>195</v>
      </c>
      <c r="K53" s="47" t="s">
        <v>196</v>
      </c>
      <c r="L53" s="47" t="s">
        <v>250</v>
      </c>
      <c r="M53" s="34">
        <v>32200</v>
      </c>
      <c r="N53" s="34">
        <v>32200</v>
      </c>
      <c r="O53" s="43" t="s">
        <v>222</v>
      </c>
      <c r="P53" s="47">
        <v>67019490797</v>
      </c>
    </row>
    <row r="54" spans="1:16" x14ac:dyDescent="0.4">
      <c r="A54" s="52">
        <v>53</v>
      </c>
      <c r="B54" s="52">
        <v>2567</v>
      </c>
      <c r="C54" s="52" t="s">
        <v>191</v>
      </c>
      <c r="D54" s="52" t="s">
        <v>192</v>
      </c>
      <c r="E54" s="52" t="s">
        <v>193</v>
      </c>
      <c r="F54" s="40"/>
      <c r="G54" s="52" t="s">
        <v>194</v>
      </c>
      <c r="H54" s="26" t="s">
        <v>96</v>
      </c>
      <c r="I54" s="36">
        <v>6600</v>
      </c>
      <c r="J54" s="47" t="s">
        <v>195</v>
      </c>
      <c r="K54" s="47" t="s">
        <v>196</v>
      </c>
      <c r="L54" s="47" t="s">
        <v>250</v>
      </c>
      <c r="M54" s="35">
        <v>6600</v>
      </c>
      <c r="N54" s="35">
        <v>6600</v>
      </c>
      <c r="O54" s="26" t="s">
        <v>223</v>
      </c>
      <c r="P54" s="48">
        <v>67019490941</v>
      </c>
    </row>
    <row r="55" spans="1:16" x14ac:dyDescent="0.4">
      <c r="A55" s="52">
        <v>54</v>
      </c>
      <c r="B55" s="52">
        <v>2567</v>
      </c>
      <c r="C55" s="52" t="s">
        <v>191</v>
      </c>
      <c r="D55" s="52" t="s">
        <v>192</v>
      </c>
      <c r="E55" s="52" t="s">
        <v>193</v>
      </c>
      <c r="F55" s="40"/>
      <c r="G55" s="52" t="s">
        <v>194</v>
      </c>
      <c r="H55" s="26" t="s">
        <v>102</v>
      </c>
      <c r="I55" s="34">
        <v>7450</v>
      </c>
      <c r="J55" s="47" t="s">
        <v>195</v>
      </c>
      <c r="K55" s="47" t="s">
        <v>196</v>
      </c>
      <c r="L55" s="47" t="s">
        <v>250</v>
      </c>
      <c r="M55" s="37">
        <v>7450</v>
      </c>
      <c r="N55" s="37">
        <v>7450</v>
      </c>
      <c r="O55" s="26" t="s">
        <v>224</v>
      </c>
      <c r="P55" s="47">
        <v>67019574363</v>
      </c>
    </row>
    <row r="56" spans="1:16" x14ac:dyDescent="0.4">
      <c r="A56" s="52">
        <v>55</v>
      </c>
      <c r="B56" s="52">
        <v>2567</v>
      </c>
      <c r="C56" s="52" t="s">
        <v>191</v>
      </c>
      <c r="D56" s="52" t="s">
        <v>192</v>
      </c>
      <c r="E56" s="52" t="s">
        <v>193</v>
      </c>
      <c r="F56" s="40"/>
      <c r="G56" s="52" t="s">
        <v>194</v>
      </c>
      <c r="H56" s="30" t="s">
        <v>103</v>
      </c>
      <c r="I56" s="34">
        <v>11130</v>
      </c>
      <c r="J56" s="46" t="s">
        <v>195</v>
      </c>
      <c r="K56" s="46" t="s">
        <v>196</v>
      </c>
      <c r="L56" s="46" t="s">
        <v>250</v>
      </c>
      <c r="M56" s="34">
        <v>11130</v>
      </c>
      <c r="N56" s="34">
        <v>11130</v>
      </c>
      <c r="O56" s="44" t="s">
        <v>225</v>
      </c>
      <c r="P56" s="46">
        <v>67019579634</v>
      </c>
    </row>
    <row r="57" spans="1:16" x14ac:dyDescent="0.4">
      <c r="A57" s="52">
        <v>56</v>
      </c>
      <c r="B57" s="52">
        <v>2567</v>
      </c>
      <c r="C57" s="52" t="s">
        <v>191</v>
      </c>
      <c r="D57" s="52" t="s">
        <v>192</v>
      </c>
      <c r="E57" s="52" t="s">
        <v>193</v>
      </c>
      <c r="F57" s="40"/>
      <c r="G57" s="52" t="s">
        <v>194</v>
      </c>
      <c r="H57" s="26" t="s">
        <v>79</v>
      </c>
      <c r="I57" s="34">
        <v>20979</v>
      </c>
      <c r="J57" s="47" t="s">
        <v>195</v>
      </c>
      <c r="K57" s="47" t="s">
        <v>196</v>
      </c>
      <c r="L57" s="47" t="s">
        <v>250</v>
      </c>
      <c r="M57" s="39">
        <v>20979</v>
      </c>
      <c r="N57" s="39">
        <v>20979</v>
      </c>
      <c r="O57" s="44" t="s">
        <v>213</v>
      </c>
      <c r="P57" s="47">
        <v>67029111299</v>
      </c>
    </row>
    <row r="58" spans="1:16" x14ac:dyDescent="0.4">
      <c r="A58" s="52">
        <v>57</v>
      </c>
      <c r="B58" s="52">
        <v>2567</v>
      </c>
      <c r="C58" s="52" t="s">
        <v>191</v>
      </c>
      <c r="D58" s="52" t="s">
        <v>192</v>
      </c>
      <c r="E58" s="52" t="s">
        <v>193</v>
      </c>
      <c r="F58" s="40"/>
      <c r="G58" s="52" t="s">
        <v>194</v>
      </c>
      <c r="H58" s="30" t="s">
        <v>104</v>
      </c>
      <c r="I58" s="34">
        <v>15562</v>
      </c>
      <c r="J58" s="46" t="s">
        <v>195</v>
      </c>
      <c r="K58" s="46" t="s">
        <v>196</v>
      </c>
      <c r="L58" s="46" t="s">
        <v>250</v>
      </c>
      <c r="M58" s="34">
        <v>15562</v>
      </c>
      <c r="N58" s="34">
        <v>15562</v>
      </c>
      <c r="O58" s="44" t="s">
        <v>213</v>
      </c>
      <c r="P58" s="46">
        <v>67029111502</v>
      </c>
    </row>
    <row r="59" spans="1:16" x14ac:dyDescent="0.4">
      <c r="A59" s="52">
        <v>58</v>
      </c>
      <c r="B59" s="52">
        <v>2567</v>
      </c>
      <c r="C59" s="52" t="s">
        <v>191</v>
      </c>
      <c r="D59" s="52" t="s">
        <v>192</v>
      </c>
      <c r="E59" s="52" t="s">
        <v>193</v>
      </c>
      <c r="F59" s="40"/>
      <c r="G59" s="52" t="s">
        <v>194</v>
      </c>
      <c r="H59" s="26" t="s">
        <v>83</v>
      </c>
      <c r="I59" s="34">
        <v>84631</v>
      </c>
      <c r="J59" s="47" t="s">
        <v>195</v>
      </c>
      <c r="K59" s="47" t="s">
        <v>196</v>
      </c>
      <c r="L59" s="47" t="s">
        <v>250</v>
      </c>
      <c r="M59" s="37">
        <v>84631</v>
      </c>
      <c r="N59" s="37">
        <v>84631</v>
      </c>
      <c r="O59" s="44" t="s">
        <v>225</v>
      </c>
      <c r="P59" s="47">
        <v>67029365803</v>
      </c>
    </row>
    <row r="60" spans="1:16" x14ac:dyDescent="0.4">
      <c r="A60" s="52">
        <v>59</v>
      </c>
      <c r="B60" s="52">
        <v>2567</v>
      </c>
      <c r="C60" s="52" t="s">
        <v>191</v>
      </c>
      <c r="D60" s="52" t="s">
        <v>192</v>
      </c>
      <c r="E60" s="52" t="s">
        <v>193</v>
      </c>
      <c r="F60" s="40"/>
      <c r="G60" s="52" t="s">
        <v>194</v>
      </c>
      <c r="H60" s="32" t="s">
        <v>105</v>
      </c>
      <c r="I60" s="34">
        <v>13750</v>
      </c>
      <c r="J60" s="46" t="s">
        <v>195</v>
      </c>
      <c r="K60" s="46" t="s">
        <v>196</v>
      </c>
      <c r="L60" s="46" t="s">
        <v>250</v>
      </c>
      <c r="M60" s="34">
        <v>13750</v>
      </c>
      <c r="N60" s="34">
        <v>13750</v>
      </c>
      <c r="O60" s="43" t="s">
        <v>219</v>
      </c>
      <c r="P60" s="46">
        <v>67039034433</v>
      </c>
    </row>
    <row r="61" spans="1:16" x14ac:dyDescent="0.4">
      <c r="A61" s="52">
        <v>60</v>
      </c>
      <c r="B61" s="52">
        <v>2567</v>
      </c>
      <c r="C61" s="52" t="s">
        <v>191</v>
      </c>
      <c r="D61" s="52" t="s">
        <v>192</v>
      </c>
      <c r="E61" s="52" t="s">
        <v>193</v>
      </c>
      <c r="F61" s="40"/>
      <c r="G61" s="52" t="s">
        <v>194</v>
      </c>
      <c r="H61" s="26" t="s">
        <v>106</v>
      </c>
      <c r="I61" s="37">
        <v>15000</v>
      </c>
      <c r="J61" s="47" t="s">
        <v>195</v>
      </c>
      <c r="K61" s="47" t="s">
        <v>196</v>
      </c>
      <c r="L61" s="47" t="s">
        <v>250</v>
      </c>
      <c r="M61" s="37">
        <v>15000</v>
      </c>
      <c r="N61" s="37">
        <v>15000</v>
      </c>
      <c r="O61" s="26" t="s">
        <v>226</v>
      </c>
      <c r="P61" s="47">
        <v>67039054236</v>
      </c>
    </row>
    <row r="62" spans="1:16" ht="30" x14ac:dyDescent="0.4">
      <c r="A62" s="52">
        <v>61</v>
      </c>
      <c r="B62" s="52">
        <v>2567</v>
      </c>
      <c r="C62" s="52" t="s">
        <v>191</v>
      </c>
      <c r="D62" s="52" t="s">
        <v>192</v>
      </c>
      <c r="E62" s="52" t="s">
        <v>193</v>
      </c>
      <c r="F62" s="40"/>
      <c r="G62" s="52" t="s">
        <v>194</v>
      </c>
      <c r="H62" s="30" t="s">
        <v>107</v>
      </c>
      <c r="I62" s="37">
        <v>120000</v>
      </c>
      <c r="J62" s="47" t="s">
        <v>195</v>
      </c>
      <c r="K62" s="47" t="s">
        <v>196</v>
      </c>
      <c r="L62" s="47" t="s">
        <v>250</v>
      </c>
      <c r="M62" s="37">
        <v>120000</v>
      </c>
      <c r="N62" s="37">
        <v>120000</v>
      </c>
      <c r="O62" s="45" t="s">
        <v>199</v>
      </c>
      <c r="P62" s="47">
        <v>67039149031</v>
      </c>
    </row>
    <row r="63" spans="1:16" x14ac:dyDescent="0.4">
      <c r="A63" s="52">
        <v>62</v>
      </c>
      <c r="B63" s="52">
        <v>2567</v>
      </c>
      <c r="C63" s="52" t="s">
        <v>191</v>
      </c>
      <c r="D63" s="52" t="s">
        <v>192</v>
      </c>
      <c r="E63" s="52" t="s">
        <v>193</v>
      </c>
      <c r="F63" s="40"/>
      <c r="G63" s="52" t="s">
        <v>194</v>
      </c>
      <c r="H63" s="30" t="s">
        <v>108</v>
      </c>
      <c r="I63" s="34">
        <v>5495</v>
      </c>
      <c r="J63" s="46" t="s">
        <v>195</v>
      </c>
      <c r="K63" s="46" t="s">
        <v>196</v>
      </c>
      <c r="L63" s="46" t="s">
        <v>250</v>
      </c>
      <c r="M63" s="34">
        <v>5495</v>
      </c>
      <c r="N63" s="34">
        <v>5495</v>
      </c>
      <c r="O63" s="43" t="s">
        <v>220</v>
      </c>
      <c r="P63" s="46">
        <v>67039172127</v>
      </c>
    </row>
    <row r="64" spans="1:16" ht="43.2" x14ac:dyDescent="0.4">
      <c r="A64" s="52">
        <v>63</v>
      </c>
      <c r="B64" s="52">
        <v>2567</v>
      </c>
      <c r="C64" s="52" t="s">
        <v>191</v>
      </c>
      <c r="D64" s="52" t="s">
        <v>192</v>
      </c>
      <c r="E64" s="52" t="s">
        <v>193</v>
      </c>
      <c r="F64" s="40"/>
      <c r="G64" s="52" t="s">
        <v>194</v>
      </c>
      <c r="H64" s="30" t="s">
        <v>109</v>
      </c>
      <c r="I64" s="37">
        <v>1630</v>
      </c>
      <c r="J64" s="47" t="s">
        <v>195</v>
      </c>
      <c r="K64" s="47" t="s">
        <v>196</v>
      </c>
      <c r="L64" s="47" t="s">
        <v>250</v>
      </c>
      <c r="M64" s="37">
        <v>1630</v>
      </c>
      <c r="N64" s="37">
        <v>1630</v>
      </c>
      <c r="O64" s="43" t="s">
        <v>220</v>
      </c>
      <c r="P64" s="51" t="s">
        <v>251</v>
      </c>
    </row>
    <row r="65" spans="1:16" ht="43.2" x14ac:dyDescent="0.4">
      <c r="A65" s="52">
        <v>64</v>
      </c>
      <c r="B65" s="52">
        <v>2567</v>
      </c>
      <c r="C65" s="52" t="s">
        <v>191</v>
      </c>
      <c r="D65" s="52" t="s">
        <v>192</v>
      </c>
      <c r="E65" s="52" t="s">
        <v>193</v>
      </c>
      <c r="F65" s="40"/>
      <c r="G65" s="52" t="s">
        <v>194</v>
      </c>
      <c r="H65" s="26" t="s">
        <v>110</v>
      </c>
      <c r="I65" s="37">
        <v>3299</v>
      </c>
      <c r="J65" s="47" t="s">
        <v>195</v>
      </c>
      <c r="K65" s="47" t="s">
        <v>196</v>
      </c>
      <c r="L65" s="47" t="s">
        <v>250</v>
      </c>
      <c r="M65" s="37">
        <v>3299</v>
      </c>
      <c r="N65" s="37">
        <v>3299</v>
      </c>
      <c r="O65" s="44" t="s">
        <v>213</v>
      </c>
      <c r="P65" s="51" t="s">
        <v>251</v>
      </c>
    </row>
    <row r="66" spans="1:16" ht="43.2" x14ac:dyDescent="0.4">
      <c r="A66" s="52">
        <v>65</v>
      </c>
      <c r="B66" s="52">
        <v>2567</v>
      </c>
      <c r="C66" s="52" t="s">
        <v>191</v>
      </c>
      <c r="D66" s="52" t="s">
        <v>192</v>
      </c>
      <c r="E66" s="52" t="s">
        <v>193</v>
      </c>
      <c r="F66" s="40"/>
      <c r="G66" s="52" t="s">
        <v>194</v>
      </c>
      <c r="H66" s="26" t="s">
        <v>111</v>
      </c>
      <c r="I66" s="38" t="s">
        <v>190</v>
      </c>
      <c r="J66" s="47" t="s">
        <v>195</v>
      </c>
      <c r="K66" s="47" t="s">
        <v>196</v>
      </c>
      <c r="L66" s="47" t="s">
        <v>250</v>
      </c>
      <c r="M66" s="38" t="s">
        <v>190</v>
      </c>
      <c r="N66" s="38" t="s">
        <v>190</v>
      </c>
      <c r="O66" s="45" t="s">
        <v>227</v>
      </c>
      <c r="P66" s="51" t="s">
        <v>251</v>
      </c>
    </row>
    <row r="67" spans="1:16" ht="43.2" x14ac:dyDescent="0.4">
      <c r="A67" s="52">
        <v>66</v>
      </c>
      <c r="B67" s="52">
        <v>2567</v>
      </c>
      <c r="C67" s="52" t="s">
        <v>191</v>
      </c>
      <c r="D67" s="52" t="s">
        <v>192</v>
      </c>
      <c r="E67" s="52" t="s">
        <v>193</v>
      </c>
      <c r="F67" s="40"/>
      <c r="G67" s="52" t="s">
        <v>194</v>
      </c>
      <c r="H67" s="26" t="s">
        <v>83</v>
      </c>
      <c r="I67" s="37">
        <v>3948</v>
      </c>
      <c r="J67" s="47" t="s">
        <v>195</v>
      </c>
      <c r="K67" s="47" t="s">
        <v>196</v>
      </c>
      <c r="L67" s="47" t="s">
        <v>250</v>
      </c>
      <c r="M67" s="37">
        <v>3948</v>
      </c>
      <c r="N67" s="37">
        <v>3948</v>
      </c>
      <c r="O67" s="44" t="s">
        <v>225</v>
      </c>
      <c r="P67" s="51" t="s">
        <v>251</v>
      </c>
    </row>
    <row r="68" spans="1:16" ht="43.2" x14ac:dyDescent="0.4">
      <c r="A68" s="52">
        <v>67</v>
      </c>
      <c r="B68" s="52">
        <v>2567</v>
      </c>
      <c r="C68" s="52" t="s">
        <v>191</v>
      </c>
      <c r="D68" s="52" t="s">
        <v>192</v>
      </c>
      <c r="E68" s="52" t="s">
        <v>193</v>
      </c>
      <c r="F68" s="40"/>
      <c r="G68" s="52" t="s">
        <v>194</v>
      </c>
      <c r="H68" s="26" t="s">
        <v>112</v>
      </c>
      <c r="I68" s="37">
        <v>1440</v>
      </c>
      <c r="J68" s="47" t="s">
        <v>195</v>
      </c>
      <c r="K68" s="47" t="s">
        <v>196</v>
      </c>
      <c r="L68" s="47" t="s">
        <v>250</v>
      </c>
      <c r="M68" s="37">
        <v>1440</v>
      </c>
      <c r="N68" s="37">
        <v>1440</v>
      </c>
      <c r="O68" s="45" t="s">
        <v>228</v>
      </c>
      <c r="P68" s="51" t="s">
        <v>251</v>
      </c>
    </row>
    <row r="69" spans="1:16" ht="43.2" x14ac:dyDescent="0.4">
      <c r="A69" s="52">
        <v>68</v>
      </c>
      <c r="B69" s="52">
        <v>2567</v>
      </c>
      <c r="C69" s="52" t="s">
        <v>191</v>
      </c>
      <c r="D69" s="52" t="s">
        <v>192</v>
      </c>
      <c r="E69" s="52" t="s">
        <v>193</v>
      </c>
      <c r="F69" s="40"/>
      <c r="G69" s="52" t="s">
        <v>194</v>
      </c>
      <c r="H69" s="26" t="s">
        <v>113</v>
      </c>
      <c r="I69" s="37">
        <v>2432</v>
      </c>
      <c r="J69" s="47" t="s">
        <v>195</v>
      </c>
      <c r="K69" s="47" t="s">
        <v>196</v>
      </c>
      <c r="L69" s="47" t="s">
        <v>250</v>
      </c>
      <c r="M69" s="37">
        <v>2432</v>
      </c>
      <c r="N69" s="37">
        <v>2432</v>
      </c>
      <c r="O69" s="44" t="s">
        <v>213</v>
      </c>
      <c r="P69" s="51" t="s">
        <v>251</v>
      </c>
    </row>
    <row r="70" spans="1:16" ht="43.2" x14ac:dyDescent="0.4">
      <c r="A70" s="52">
        <v>69</v>
      </c>
      <c r="B70" s="52">
        <v>2567</v>
      </c>
      <c r="C70" s="52" t="s">
        <v>191</v>
      </c>
      <c r="D70" s="52" t="s">
        <v>192</v>
      </c>
      <c r="E70" s="52" t="s">
        <v>193</v>
      </c>
      <c r="F70" s="40"/>
      <c r="G70" s="52" t="s">
        <v>194</v>
      </c>
      <c r="H70" s="26" t="s">
        <v>85</v>
      </c>
      <c r="I70" s="37">
        <v>465</v>
      </c>
      <c r="J70" s="47" t="s">
        <v>195</v>
      </c>
      <c r="K70" s="47" t="s">
        <v>196</v>
      </c>
      <c r="L70" s="47" t="s">
        <v>250</v>
      </c>
      <c r="M70" s="37">
        <v>465</v>
      </c>
      <c r="N70" s="37">
        <v>465</v>
      </c>
      <c r="O70" s="26"/>
      <c r="P70" s="51" t="s">
        <v>251</v>
      </c>
    </row>
    <row r="71" spans="1:16" ht="30" x14ac:dyDescent="0.4">
      <c r="A71" s="52">
        <v>70</v>
      </c>
      <c r="B71" s="52">
        <v>2567</v>
      </c>
      <c r="C71" s="52" t="s">
        <v>191</v>
      </c>
      <c r="D71" s="52" t="s">
        <v>192</v>
      </c>
      <c r="E71" s="52" t="s">
        <v>193</v>
      </c>
      <c r="F71" s="40"/>
      <c r="G71" s="52" t="s">
        <v>194</v>
      </c>
      <c r="H71" s="30" t="s">
        <v>114</v>
      </c>
      <c r="I71" s="37">
        <v>60000</v>
      </c>
      <c r="J71" s="47" t="s">
        <v>195</v>
      </c>
      <c r="K71" s="47" t="s">
        <v>196</v>
      </c>
      <c r="L71" s="47" t="s">
        <v>250</v>
      </c>
      <c r="M71" s="37">
        <v>60000</v>
      </c>
      <c r="N71" s="37">
        <v>60000</v>
      </c>
      <c r="O71" s="45" t="s">
        <v>199</v>
      </c>
      <c r="P71" s="47">
        <v>67039068006</v>
      </c>
    </row>
    <row r="72" spans="1:16" x14ac:dyDescent="0.4">
      <c r="A72" s="52">
        <v>71</v>
      </c>
      <c r="B72" s="52">
        <v>2567</v>
      </c>
      <c r="C72" s="52" t="s">
        <v>191</v>
      </c>
      <c r="D72" s="52" t="s">
        <v>192</v>
      </c>
      <c r="E72" s="52" t="s">
        <v>193</v>
      </c>
      <c r="F72" s="40"/>
      <c r="G72" s="52" t="s">
        <v>194</v>
      </c>
      <c r="H72" s="26" t="s">
        <v>115</v>
      </c>
      <c r="I72" s="37">
        <v>24000</v>
      </c>
      <c r="J72" s="47" t="s">
        <v>195</v>
      </c>
      <c r="K72" s="47" t="s">
        <v>196</v>
      </c>
      <c r="L72" s="47" t="s">
        <v>250</v>
      </c>
      <c r="M72" s="37">
        <v>24000</v>
      </c>
      <c r="N72" s="37">
        <v>24000</v>
      </c>
      <c r="O72" s="26" t="s">
        <v>226</v>
      </c>
      <c r="P72" s="47">
        <v>67039366387</v>
      </c>
    </row>
    <row r="73" spans="1:16" x14ac:dyDescent="0.4">
      <c r="A73" s="52">
        <v>72</v>
      </c>
      <c r="B73" s="52">
        <v>2567</v>
      </c>
      <c r="C73" s="52" t="s">
        <v>191</v>
      </c>
      <c r="D73" s="52" t="s">
        <v>192</v>
      </c>
      <c r="E73" s="52" t="s">
        <v>193</v>
      </c>
      <c r="F73" s="40"/>
      <c r="G73" s="52" t="s">
        <v>194</v>
      </c>
      <c r="H73" s="26" t="s">
        <v>116</v>
      </c>
      <c r="I73" s="37">
        <v>8000</v>
      </c>
      <c r="J73" s="47" t="s">
        <v>195</v>
      </c>
      <c r="K73" s="47" t="s">
        <v>196</v>
      </c>
      <c r="L73" s="47" t="s">
        <v>250</v>
      </c>
      <c r="M73" s="37">
        <v>8000</v>
      </c>
      <c r="N73" s="37">
        <v>8000</v>
      </c>
      <c r="O73" s="26" t="s">
        <v>226</v>
      </c>
      <c r="P73" s="47">
        <v>67039366802</v>
      </c>
    </row>
    <row r="74" spans="1:16" x14ac:dyDescent="0.4">
      <c r="A74" s="52">
        <v>73</v>
      </c>
      <c r="B74" s="52">
        <v>2567</v>
      </c>
      <c r="C74" s="52" t="s">
        <v>191</v>
      </c>
      <c r="D74" s="52" t="s">
        <v>192</v>
      </c>
      <c r="E74" s="52" t="s">
        <v>193</v>
      </c>
      <c r="F74" s="40"/>
      <c r="G74" s="52" t="s">
        <v>194</v>
      </c>
      <c r="H74" s="26" t="s">
        <v>117</v>
      </c>
      <c r="I74" s="37">
        <v>17357</v>
      </c>
      <c r="J74" s="47" t="s">
        <v>195</v>
      </c>
      <c r="K74" s="47" t="s">
        <v>196</v>
      </c>
      <c r="L74" s="47" t="s">
        <v>250</v>
      </c>
      <c r="M74" s="37">
        <v>17357</v>
      </c>
      <c r="N74" s="37">
        <v>17357</v>
      </c>
      <c r="O74" s="44" t="s">
        <v>213</v>
      </c>
      <c r="P74" s="47">
        <v>67039602096</v>
      </c>
    </row>
    <row r="75" spans="1:16" x14ac:dyDescent="0.4">
      <c r="A75" s="52">
        <v>74</v>
      </c>
      <c r="B75" s="52">
        <v>2567</v>
      </c>
      <c r="C75" s="52" t="s">
        <v>191</v>
      </c>
      <c r="D75" s="52" t="s">
        <v>192</v>
      </c>
      <c r="E75" s="52" t="s">
        <v>193</v>
      </c>
      <c r="F75" s="40"/>
      <c r="G75" s="52" t="s">
        <v>194</v>
      </c>
      <c r="H75" s="26" t="s">
        <v>117</v>
      </c>
      <c r="I75" s="37">
        <v>8698</v>
      </c>
      <c r="J75" s="47" t="s">
        <v>195</v>
      </c>
      <c r="K75" s="47" t="s">
        <v>196</v>
      </c>
      <c r="L75" s="47" t="s">
        <v>250</v>
      </c>
      <c r="M75" s="37">
        <v>8698</v>
      </c>
      <c r="N75" s="37">
        <v>8698</v>
      </c>
      <c r="O75" s="44" t="s">
        <v>229</v>
      </c>
      <c r="P75" s="47">
        <v>67049011163</v>
      </c>
    </row>
    <row r="76" spans="1:16" x14ac:dyDescent="0.4">
      <c r="A76" s="52">
        <v>75</v>
      </c>
      <c r="B76" s="52">
        <v>2567</v>
      </c>
      <c r="C76" s="52" t="s">
        <v>191</v>
      </c>
      <c r="D76" s="52" t="s">
        <v>192</v>
      </c>
      <c r="E76" s="52" t="s">
        <v>193</v>
      </c>
      <c r="F76" s="40"/>
      <c r="G76" s="52" t="s">
        <v>194</v>
      </c>
      <c r="H76" s="30" t="s">
        <v>97</v>
      </c>
      <c r="I76" s="34">
        <v>8000</v>
      </c>
      <c r="J76" s="46" t="s">
        <v>195</v>
      </c>
      <c r="K76" s="46" t="s">
        <v>196</v>
      </c>
      <c r="L76" s="46" t="s">
        <v>250</v>
      </c>
      <c r="M76" s="34">
        <v>7980</v>
      </c>
      <c r="N76" s="34">
        <v>7980</v>
      </c>
      <c r="O76" s="44" t="s">
        <v>213</v>
      </c>
      <c r="P76" s="46">
        <v>67049045473</v>
      </c>
    </row>
    <row r="77" spans="1:16" x14ac:dyDescent="0.4">
      <c r="A77" s="52">
        <v>76</v>
      </c>
      <c r="B77" s="52">
        <v>2567</v>
      </c>
      <c r="C77" s="52" t="s">
        <v>191</v>
      </c>
      <c r="D77" s="52" t="s">
        <v>192</v>
      </c>
      <c r="E77" s="52" t="s">
        <v>193</v>
      </c>
      <c r="F77" s="40"/>
      <c r="G77" s="52" t="s">
        <v>194</v>
      </c>
      <c r="H77" s="26" t="s">
        <v>104</v>
      </c>
      <c r="I77" s="34">
        <v>21485</v>
      </c>
      <c r="J77" s="47" t="s">
        <v>195</v>
      </c>
      <c r="K77" s="47" t="s">
        <v>196</v>
      </c>
      <c r="L77" s="47" t="s">
        <v>250</v>
      </c>
      <c r="M77" s="37">
        <v>21485</v>
      </c>
      <c r="N77" s="37">
        <v>21485</v>
      </c>
      <c r="O77" s="26" t="s">
        <v>224</v>
      </c>
      <c r="P77" s="47">
        <v>67049090272</v>
      </c>
    </row>
    <row r="78" spans="1:16" x14ac:dyDescent="0.4">
      <c r="A78" s="52">
        <v>77</v>
      </c>
      <c r="B78" s="52">
        <v>2567</v>
      </c>
      <c r="C78" s="52" t="s">
        <v>191</v>
      </c>
      <c r="D78" s="52" t="s">
        <v>192</v>
      </c>
      <c r="E78" s="52" t="s">
        <v>193</v>
      </c>
      <c r="F78" s="40"/>
      <c r="G78" s="52" t="s">
        <v>194</v>
      </c>
      <c r="H78" s="30" t="s">
        <v>93</v>
      </c>
      <c r="I78" s="34">
        <v>6670</v>
      </c>
      <c r="J78" s="46" t="s">
        <v>195</v>
      </c>
      <c r="K78" s="46" t="s">
        <v>196</v>
      </c>
      <c r="L78" s="46" t="s">
        <v>250</v>
      </c>
      <c r="M78" s="34">
        <v>6670</v>
      </c>
      <c r="N78" s="34">
        <v>6670</v>
      </c>
      <c r="O78" s="26" t="s">
        <v>226</v>
      </c>
      <c r="P78" s="46">
        <v>67049333349</v>
      </c>
    </row>
    <row r="79" spans="1:16" x14ac:dyDescent="0.4">
      <c r="A79" s="52">
        <v>78</v>
      </c>
      <c r="B79" s="52">
        <v>2567</v>
      </c>
      <c r="C79" s="52" t="s">
        <v>191</v>
      </c>
      <c r="D79" s="52" t="s">
        <v>192</v>
      </c>
      <c r="E79" s="52" t="s">
        <v>193</v>
      </c>
      <c r="F79" s="40"/>
      <c r="G79" s="52" t="s">
        <v>194</v>
      </c>
      <c r="H79" s="26" t="s">
        <v>87</v>
      </c>
      <c r="I79" s="37">
        <v>18652</v>
      </c>
      <c r="J79" s="47" t="s">
        <v>195</v>
      </c>
      <c r="K79" s="47" t="s">
        <v>196</v>
      </c>
      <c r="L79" s="47" t="s">
        <v>250</v>
      </c>
      <c r="M79" s="37">
        <v>18652</v>
      </c>
      <c r="N79" s="37">
        <v>18652</v>
      </c>
      <c r="O79" s="44" t="s">
        <v>213</v>
      </c>
      <c r="P79" s="47">
        <v>67049385396</v>
      </c>
    </row>
    <row r="80" spans="1:16" x14ac:dyDescent="0.4">
      <c r="A80" s="52">
        <v>79</v>
      </c>
      <c r="B80" s="52">
        <v>2567</v>
      </c>
      <c r="C80" s="52" t="s">
        <v>191</v>
      </c>
      <c r="D80" s="52" t="s">
        <v>192</v>
      </c>
      <c r="E80" s="52" t="s">
        <v>193</v>
      </c>
      <c r="F80" s="40"/>
      <c r="G80" s="52" t="s">
        <v>194</v>
      </c>
      <c r="H80" s="30" t="s">
        <v>118</v>
      </c>
      <c r="I80" s="34">
        <v>22470</v>
      </c>
      <c r="J80" s="47" t="s">
        <v>195</v>
      </c>
      <c r="K80" s="50" t="s">
        <v>196</v>
      </c>
      <c r="L80" s="47" t="s">
        <v>250</v>
      </c>
      <c r="M80" s="34">
        <v>22470</v>
      </c>
      <c r="N80" s="34">
        <v>22470</v>
      </c>
      <c r="O80" s="44" t="s">
        <v>213</v>
      </c>
      <c r="P80" s="46">
        <v>67049333770</v>
      </c>
    </row>
    <row r="81" spans="1:16" ht="30" x14ac:dyDescent="0.4">
      <c r="A81" s="52">
        <v>80</v>
      </c>
      <c r="B81" s="52">
        <v>2567</v>
      </c>
      <c r="C81" s="52" t="s">
        <v>191</v>
      </c>
      <c r="D81" s="52" t="s">
        <v>192</v>
      </c>
      <c r="E81" s="52" t="s">
        <v>193</v>
      </c>
      <c r="F81" s="40"/>
      <c r="G81" s="52" t="s">
        <v>194</v>
      </c>
      <c r="H81" s="30" t="s">
        <v>119</v>
      </c>
      <c r="I81" s="34">
        <v>380000</v>
      </c>
      <c r="J81" s="47" t="s">
        <v>195</v>
      </c>
      <c r="K81" s="50" t="s">
        <v>196</v>
      </c>
      <c r="L81" s="47" t="s">
        <v>250</v>
      </c>
      <c r="M81" s="34">
        <v>380000</v>
      </c>
      <c r="N81" s="34">
        <v>380000</v>
      </c>
      <c r="O81" s="26" t="s">
        <v>201</v>
      </c>
      <c r="P81" s="46">
        <v>67049413292</v>
      </c>
    </row>
    <row r="82" spans="1:16" x14ac:dyDescent="0.4">
      <c r="A82" s="52">
        <v>81</v>
      </c>
      <c r="B82" s="52">
        <v>2567</v>
      </c>
      <c r="C82" s="52" t="s">
        <v>191</v>
      </c>
      <c r="D82" s="52" t="s">
        <v>192</v>
      </c>
      <c r="E82" s="52" t="s">
        <v>193</v>
      </c>
      <c r="F82" s="40"/>
      <c r="G82" s="52" t="s">
        <v>194</v>
      </c>
      <c r="H82" s="31" t="s">
        <v>120</v>
      </c>
      <c r="I82" s="34">
        <v>8630</v>
      </c>
      <c r="J82" s="47" t="s">
        <v>195</v>
      </c>
      <c r="K82" s="50" t="s">
        <v>196</v>
      </c>
      <c r="L82" s="47" t="s">
        <v>250</v>
      </c>
      <c r="M82" s="34">
        <v>8630</v>
      </c>
      <c r="N82" s="34">
        <v>8630</v>
      </c>
      <c r="O82" s="44" t="s">
        <v>218</v>
      </c>
      <c r="P82" s="46">
        <v>67059087758</v>
      </c>
    </row>
    <row r="83" spans="1:16" x14ac:dyDescent="0.4">
      <c r="A83" s="52">
        <v>82</v>
      </c>
      <c r="B83" s="52">
        <v>2567</v>
      </c>
      <c r="C83" s="52" t="s">
        <v>191</v>
      </c>
      <c r="D83" s="52" t="s">
        <v>192</v>
      </c>
      <c r="E83" s="52" t="s">
        <v>193</v>
      </c>
      <c r="F83" s="40"/>
      <c r="G83" s="52" t="s">
        <v>194</v>
      </c>
      <c r="H83" s="31" t="s">
        <v>82</v>
      </c>
      <c r="I83" s="37">
        <v>9680</v>
      </c>
      <c r="J83" s="47" t="s">
        <v>195</v>
      </c>
      <c r="K83" s="47" t="s">
        <v>196</v>
      </c>
      <c r="L83" s="47" t="s">
        <v>250</v>
      </c>
      <c r="M83" s="37">
        <v>9680</v>
      </c>
      <c r="N83" s="37">
        <v>9680</v>
      </c>
      <c r="O83" s="44" t="s">
        <v>218</v>
      </c>
      <c r="P83" s="47">
        <v>67059142573</v>
      </c>
    </row>
    <row r="84" spans="1:16" x14ac:dyDescent="0.4">
      <c r="A84" s="52">
        <v>83</v>
      </c>
      <c r="B84" s="52">
        <v>2567</v>
      </c>
      <c r="C84" s="52" t="s">
        <v>191</v>
      </c>
      <c r="D84" s="52" t="s">
        <v>192</v>
      </c>
      <c r="E84" s="52" t="s">
        <v>193</v>
      </c>
      <c r="F84" s="40"/>
      <c r="G84" s="52" t="s">
        <v>194</v>
      </c>
      <c r="H84" s="30" t="s">
        <v>121</v>
      </c>
      <c r="I84" s="34">
        <v>6574</v>
      </c>
      <c r="J84" s="47" t="s">
        <v>195</v>
      </c>
      <c r="K84" s="50" t="s">
        <v>196</v>
      </c>
      <c r="L84" s="47" t="s">
        <v>250</v>
      </c>
      <c r="M84" s="34">
        <v>6574</v>
      </c>
      <c r="N84" s="34">
        <v>6574</v>
      </c>
      <c r="O84" s="44" t="s">
        <v>213</v>
      </c>
      <c r="P84" s="46">
        <v>67059369322</v>
      </c>
    </row>
    <row r="85" spans="1:16" ht="43.2" x14ac:dyDescent="0.4">
      <c r="A85" s="52">
        <v>84</v>
      </c>
      <c r="B85" s="52">
        <v>2567</v>
      </c>
      <c r="C85" s="52" t="s">
        <v>191</v>
      </c>
      <c r="D85" s="52" t="s">
        <v>192</v>
      </c>
      <c r="E85" s="52" t="s">
        <v>193</v>
      </c>
      <c r="F85" s="40"/>
      <c r="G85" s="52" t="s">
        <v>194</v>
      </c>
      <c r="H85" s="30" t="s">
        <v>122</v>
      </c>
      <c r="I85" s="34">
        <v>1800</v>
      </c>
      <c r="J85" s="46" t="s">
        <v>195</v>
      </c>
      <c r="K85" s="46" t="s">
        <v>196</v>
      </c>
      <c r="L85" s="47" t="s">
        <v>250</v>
      </c>
      <c r="M85" s="34">
        <v>1800</v>
      </c>
      <c r="N85" s="34">
        <v>1800</v>
      </c>
      <c r="O85" s="44" t="s">
        <v>215</v>
      </c>
      <c r="P85" s="51" t="s">
        <v>251</v>
      </c>
    </row>
    <row r="86" spans="1:16" ht="43.2" x14ac:dyDescent="0.4">
      <c r="A86" s="52">
        <v>85</v>
      </c>
      <c r="B86" s="52">
        <v>2567</v>
      </c>
      <c r="C86" s="52" t="s">
        <v>191</v>
      </c>
      <c r="D86" s="52" t="s">
        <v>192</v>
      </c>
      <c r="E86" s="52" t="s">
        <v>193</v>
      </c>
      <c r="F86" s="40"/>
      <c r="G86" s="52" t="s">
        <v>194</v>
      </c>
      <c r="H86" s="30" t="s">
        <v>122</v>
      </c>
      <c r="I86" s="34">
        <v>858</v>
      </c>
      <c r="J86" s="46" t="s">
        <v>195</v>
      </c>
      <c r="K86" s="46" t="s">
        <v>196</v>
      </c>
      <c r="L86" s="46" t="s">
        <v>250</v>
      </c>
      <c r="M86" s="34">
        <v>858</v>
      </c>
      <c r="N86" s="34">
        <v>858</v>
      </c>
      <c r="O86" s="44" t="s">
        <v>213</v>
      </c>
      <c r="P86" s="51" t="s">
        <v>251</v>
      </c>
    </row>
    <row r="87" spans="1:16" ht="43.2" x14ac:dyDescent="0.4">
      <c r="A87" s="52">
        <v>86</v>
      </c>
      <c r="B87" s="52">
        <v>2567</v>
      </c>
      <c r="C87" s="52" t="s">
        <v>191</v>
      </c>
      <c r="D87" s="52" t="s">
        <v>192</v>
      </c>
      <c r="E87" s="52" t="s">
        <v>193</v>
      </c>
      <c r="F87" s="40"/>
      <c r="G87" s="52" t="s">
        <v>194</v>
      </c>
      <c r="H87" s="26" t="s">
        <v>83</v>
      </c>
      <c r="I87" s="37">
        <v>2480</v>
      </c>
      <c r="J87" s="47" t="s">
        <v>195</v>
      </c>
      <c r="K87" s="47" t="s">
        <v>196</v>
      </c>
      <c r="L87" s="47" t="s">
        <v>250</v>
      </c>
      <c r="M87" s="37">
        <v>2480</v>
      </c>
      <c r="N87" s="37">
        <v>2480</v>
      </c>
      <c r="O87" s="44" t="s">
        <v>225</v>
      </c>
      <c r="P87" s="51" t="s">
        <v>251</v>
      </c>
    </row>
    <row r="88" spans="1:16" ht="43.2" x14ac:dyDescent="0.4">
      <c r="A88" s="52">
        <v>87</v>
      </c>
      <c r="B88" s="52">
        <v>2567</v>
      </c>
      <c r="C88" s="52" t="s">
        <v>191</v>
      </c>
      <c r="D88" s="52" t="s">
        <v>192</v>
      </c>
      <c r="E88" s="52" t="s">
        <v>193</v>
      </c>
      <c r="F88" s="40"/>
      <c r="G88" s="52" t="s">
        <v>194</v>
      </c>
      <c r="H88" s="30" t="s">
        <v>123</v>
      </c>
      <c r="I88" s="34">
        <v>2125</v>
      </c>
      <c r="J88" s="46" t="s">
        <v>195</v>
      </c>
      <c r="K88" s="46" t="s">
        <v>196</v>
      </c>
      <c r="L88" s="46" t="s">
        <v>250</v>
      </c>
      <c r="M88" s="34">
        <v>2125</v>
      </c>
      <c r="N88" s="34">
        <v>2125</v>
      </c>
      <c r="O88" s="26" t="s">
        <v>224</v>
      </c>
      <c r="P88" s="51" t="s">
        <v>251</v>
      </c>
    </row>
    <row r="89" spans="1:16" ht="43.2" x14ac:dyDescent="0.4">
      <c r="A89" s="52">
        <v>88</v>
      </c>
      <c r="B89" s="52">
        <v>2567</v>
      </c>
      <c r="C89" s="52" t="s">
        <v>191</v>
      </c>
      <c r="D89" s="52" t="s">
        <v>192</v>
      </c>
      <c r="E89" s="52" t="s">
        <v>193</v>
      </c>
      <c r="F89" s="40"/>
      <c r="G89" s="52" t="s">
        <v>194</v>
      </c>
      <c r="H89" s="30" t="s">
        <v>124</v>
      </c>
      <c r="I89" s="34">
        <v>900</v>
      </c>
      <c r="J89" s="46" t="s">
        <v>195</v>
      </c>
      <c r="K89" s="46" t="s">
        <v>196</v>
      </c>
      <c r="L89" s="46" t="s">
        <v>250</v>
      </c>
      <c r="M89" s="34">
        <v>900</v>
      </c>
      <c r="N89" s="34">
        <v>900</v>
      </c>
      <c r="O89" s="43" t="s">
        <v>230</v>
      </c>
      <c r="P89" s="51" t="s">
        <v>251</v>
      </c>
    </row>
    <row r="90" spans="1:16" ht="43.2" x14ac:dyDescent="0.4">
      <c r="A90" s="52">
        <v>89</v>
      </c>
      <c r="B90" s="52">
        <v>2567</v>
      </c>
      <c r="C90" s="52" t="s">
        <v>191</v>
      </c>
      <c r="D90" s="52" t="s">
        <v>192</v>
      </c>
      <c r="E90" s="52" t="s">
        <v>193</v>
      </c>
      <c r="F90" s="40"/>
      <c r="G90" s="52" t="s">
        <v>194</v>
      </c>
      <c r="H90" s="30" t="s">
        <v>125</v>
      </c>
      <c r="I90" s="34">
        <v>3531</v>
      </c>
      <c r="J90" s="46" t="s">
        <v>195</v>
      </c>
      <c r="K90" s="46" t="s">
        <v>196</v>
      </c>
      <c r="L90" s="46" t="s">
        <v>250</v>
      </c>
      <c r="M90" s="34">
        <v>3531</v>
      </c>
      <c r="N90" s="34">
        <v>3531</v>
      </c>
      <c r="O90" s="44" t="s">
        <v>213</v>
      </c>
      <c r="P90" s="51" t="s">
        <v>251</v>
      </c>
    </row>
    <row r="91" spans="1:16" ht="43.2" x14ac:dyDescent="0.4">
      <c r="A91" s="52">
        <v>90</v>
      </c>
      <c r="B91" s="52">
        <v>2567</v>
      </c>
      <c r="C91" s="52" t="s">
        <v>191</v>
      </c>
      <c r="D91" s="52" t="s">
        <v>192</v>
      </c>
      <c r="E91" s="52" t="s">
        <v>193</v>
      </c>
      <c r="F91" s="40"/>
      <c r="G91" s="52" t="s">
        <v>194</v>
      </c>
      <c r="H91" s="30" t="s">
        <v>126</v>
      </c>
      <c r="I91" s="34">
        <v>3690</v>
      </c>
      <c r="J91" s="46" t="s">
        <v>195</v>
      </c>
      <c r="K91" s="46" t="s">
        <v>196</v>
      </c>
      <c r="L91" s="46" t="s">
        <v>250</v>
      </c>
      <c r="M91" s="34">
        <v>3690</v>
      </c>
      <c r="N91" s="34">
        <v>3690</v>
      </c>
      <c r="O91" s="44" t="s">
        <v>231</v>
      </c>
      <c r="P91" s="51" t="s">
        <v>251</v>
      </c>
    </row>
    <row r="92" spans="1:16" ht="43.2" x14ac:dyDescent="0.4">
      <c r="A92" s="52">
        <v>91</v>
      </c>
      <c r="B92" s="52">
        <v>2567</v>
      </c>
      <c r="C92" s="52" t="s">
        <v>191</v>
      </c>
      <c r="D92" s="52" t="s">
        <v>192</v>
      </c>
      <c r="E92" s="52" t="s">
        <v>193</v>
      </c>
      <c r="F92" s="40"/>
      <c r="G92" s="52" t="s">
        <v>194</v>
      </c>
      <c r="H92" s="26" t="s">
        <v>83</v>
      </c>
      <c r="I92" s="37">
        <v>2880</v>
      </c>
      <c r="J92" s="47" t="s">
        <v>195</v>
      </c>
      <c r="K92" s="47" t="s">
        <v>196</v>
      </c>
      <c r="L92" s="47" t="s">
        <v>250</v>
      </c>
      <c r="M92" s="37">
        <v>2880</v>
      </c>
      <c r="N92" s="37">
        <v>2880</v>
      </c>
      <c r="O92" s="44" t="s">
        <v>225</v>
      </c>
      <c r="P92" s="51" t="s">
        <v>251</v>
      </c>
    </row>
    <row r="93" spans="1:16" x14ac:dyDescent="0.4">
      <c r="A93" s="52">
        <v>92</v>
      </c>
      <c r="B93" s="52">
        <v>2567</v>
      </c>
      <c r="C93" s="52" t="s">
        <v>191</v>
      </c>
      <c r="D93" s="52" t="s">
        <v>192</v>
      </c>
      <c r="E93" s="52" t="s">
        <v>193</v>
      </c>
      <c r="F93" s="40"/>
      <c r="G93" s="52" t="s">
        <v>194</v>
      </c>
      <c r="H93" s="30" t="s">
        <v>127</v>
      </c>
      <c r="I93" s="34">
        <v>8750</v>
      </c>
      <c r="J93" s="46" t="s">
        <v>195</v>
      </c>
      <c r="K93" s="46" t="s">
        <v>196</v>
      </c>
      <c r="L93" s="46" t="s">
        <v>250</v>
      </c>
      <c r="M93" s="34">
        <v>8750</v>
      </c>
      <c r="N93" s="34">
        <v>8750</v>
      </c>
      <c r="O93" s="44" t="s">
        <v>232</v>
      </c>
      <c r="P93" s="46">
        <v>67059049614</v>
      </c>
    </row>
    <row r="94" spans="1:16" x14ac:dyDescent="0.4">
      <c r="A94" s="52">
        <v>93</v>
      </c>
      <c r="B94" s="52">
        <v>2567</v>
      </c>
      <c r="C94" s="52" t="s">
        <v>191</v>
      </c>
      <c r="D94" s="52" t="s">
        <v>192</v>
      </c>
      <c r="E94" s="52" t="s">
        <v>193</v>
      </c>
      <c r="F94" s="40"/>
      <c r="G94" s="52" t="s">
        <v>194</v>
      </c>
      <c r="H94" s="30" t="s">
        <v>128</v>
      </c>
      <c r="I94" s="34">
        <v>79600</v>
      </c>
      <c r="J94" s="46" t="s">
        <v>195</v>
      </c>
      <c r="K94" s="46" t="s">
        <v>196</v>
      </c>
      <c r="L94" s="46" t="s">
        <v>250</v>
      </c>
      <c r="M94" s="34">
        <v>79600</v>
      </c>
      <c r="N94" s="34">
        <v>79600</v>
      </c>
      <c r="O94" s="44" t="s">
        <v>232</v>
      </c>
      <c r="P94" s="46">
        <v>67059049823</v>
      </c>
    </row>
    <row r="95" spans="1:16" x14ac:dyDescent="0.4">
      <c r="A95" s="52">
        <v>94</v>
      </c>
      <c r="B95" s="52">
        <v>2567</v>
      </c>
      <c r="C95" s="52" t="s">
        <v>191</v>
      </c>
      <c r="D95" s="52" t="s">
        <v>192</v>
      </c>
      <c r="E95" s="52" t="s">
        <v>193</v>
      </c>
      <c r="F95" s="40"/>
      <c r="G95" s="52" t="s">
        <v>194</v>
      </c>
      <c r="H95" s="30" t="s">
        <v>129</v>
      </c>
      <c r="I95" s="34">
        <v>7000</v>
      </c>
      <c r="J95" s="47" t="s">
        <v>195</v>
      </c>
      <c r="K95" s="50" t="s">
        <v>196</v>
      </c>
      <c r="L95" s="47" t="s">
        <v>250</v>
      </c>
      <c r="M95" s="34">
        <v>7000</v>
      </c>
      <c r="N95" s="34">
        <v>7000</v>
      </c>
      <c r="O95" s="44" t="s">
        <v>232</v>
      </c>
      <c r="P95" s="46">
        <v>67059049990</v>
      </c>
    </row>
    <row r="96" spans="1:16" ht="30" x14ac:dyDescent="0.4">
      <c r="A96" s="52">
        <v>95</v>
      </c>
      <c r="B96" s="52">
        <v>2567</v>
      </c>
      <c r="C96" s="52" t="s">
        <v>191</v>
      </c>
      <c r="D96" s="52" t="s">
        <v>192</v>
      </c>
      <c r="E96" s="52" t="s">
        <v>193</v>
      </c>
      <c r="F96" s="40"/>
      <c r="G96" s="52" t="s">
        <v>194</v>
      </c>
      <c r="H96" s="30" t="s">
        <v>130</v>
      </c>
      <c r="I96" s="34">
        <v>142200</v>
      </c>
      <c r="J96" s="47" t="s">
        <v>195</v>
      </c>
      <c r="K96" s="50" t="s">
        <v>249</v>
      </c>
      <c r="L96" s="47" t="s">
        <v>250</v>
      </c>
      <c r="M96" s="34">
        <v>141000</v>
      </c>
      <c r="N96" s="34">
        <v>141000</v>
      </c>
      <c r="O96" s="43" t="s">
        <v>233</v>
      </c>
      <c r="P96" s="46">
        <v>67059497662</v>
      </c>
    </row>
    <row r="97" spans="1:16" ht="30" x14ac:dyDescent="0.4">
      <c r="A97" s="52">
        <v>96</v>
      </c>
      <c r="B97" s="52">
        <v>2567</v>
      </c>
      <c r="C97" s="52" t="s">
        <v>191</v>
      </c>
      <c r="D97" s="52" t="s">
        <v>192</v>
      </c>
      <c r="E97" s="52" t="s">
        <v>193</v>
      </c>
      <c r="F97" s="40"/>
      <c r="G97" s="52" t="s">
        <v>194</v>
      </c>
      <c r="H97" s="30" t="s">
        <v>131</v>
      </c>
      <c r="I97" s="34">
        <v>142200</v>
      </c>
      <c r="J97" s="47" t="s">
        <v>195</v>
      </c>
      <c r="K97" s="50" t="s">
        <v>249</v>
      </c>
      <c r="L97" s="47" t="s">
        <v>250</v>
      </c>
      <c r="M97" s="34">
        <v>141000</v>
      </c>
      <c r="N97" s="34">
        <v>141000</v>
      </c>
      <c r="O97" s="43" t="s">
        <v>234</v>
      </c>
      <c r="P97" s="46">
        <v>67059507471</v>
      </c>
    </row>
    <row r="98" spans="1:16" x14ac:dyDescent="0.4">
      <c r="A98" s="52">
        <v>97</v>
      </c>
      <c r="B98" s="52">
        <v>2567</v>
      </c>
      <c r="C98" s="52" t="s">
        <v>191</v>
      </c>
      <c r="D98" s="52" t="s">
        <v>192</v>
      </c>
      <c r="E98" s="52" t="s">
        <v>193</v>
      </c>
      <c r="F98" s="40"/>
      <c r="G98" s="52" t="s">
        <v>194</v>
      </c>
      <c r="H98" s="30" t="s">
        <v>132</v>
      </c>
      <c r="I98" s="34">
        <v>35000</v>
      </c>
      <c r="J98" s="47" t="s">
        <v>195</v>
      </c>
      <c r="K98" s="50" t="s">
        <v>196</v>
      </c>
      <c r="L98" s="47" t="s">
        <v>250</v>
      </c>
      <c r="M98" s="34">
        <v>35000</v>
      </c>
      <c r="N98" s="34">
        <v>35000</v>
      </c>
      <c r="O98" s="44" t="s">
        <v>213</v>
      </c>
      <c r="P98" s="46">
        <v>67059551244</v>
      </c>
    </row>
    <row r="99" spans="1:16" x14ac:dyDescent="0.4">
      <c r="A99" s="52">
        <v>98</v>
      </c>
      <c r="B99" s="52">
        <v>2567</v>
      </c>
      <c r="C99" s="52" t="s">
        <v>191</v>
      </c>
      <c r="D99" s="52" t="s">
        <v>192</v>
      </c>
      <c r="E99" s="52" t="s">
        <v>193</v>
      </c>
      <c r="F99" s="40"/>
      <c r="G99" s="52" t="s">
        <v>194</v>
      </c>
      <c r="H99" s="26" t="s">
        <v>133</v>
      </c>
      <c r="I99" s="37">
        <v>25000</v>
      </c>
      <c r="J99" s="47" t="s">
        <v>195</v>
      </c>
      <c r="K99" s="47" t="s">
        <v>196</v>
      </c>
      <c r="L99" s="47" t="s">
        <v>250</v>
      </c>
      <c r="M99" s="37">
        <v>25000</v>
      </c>
      <c r="N99" s="37">
        <v>25000</v>
      </c>
      <c r="O99" s="44" t="s">
        <v>213</v>
      </c>
      <c r="P99" s="47">
        <v>67069150616</v>
      </c>
    </row>
    <row r="100" spans="1:16" ht="30" x14ac:dyDescent="0.4">
      <c r="A100" s="52">
        <v>99</v>
      </c>
      <c r="B100" s="52">
        <v>2567</v>
      </c>
      <c r="C100" s="52" t="s">
        <v>191</v>
      </c>
      <c r="D100" s="52" t="s">
        <v>192</v>
      </c>
      <c r="E100" s="52" t="s">
        <v>193</v>
      </c>
      <c r="F100" s="40"/>
      <c r="G100" s="52" t="s">
        <v>194</v>
      </c>
      <c r="H100" s="27" t="s">
        <v>134</v>
      </c>
      <c r="I100" s="34">
        <v>422760</v>
      </c>
      <c r="J100" s="47" t="s">
        <v>195</v>
      </c>
      <c r="K100" s="47" t="s">
        <v>196</v>
      </c>
      <c r="L100" s="47" t="s">
        <v>250</v>
      </c>
      <c r="M100" s="34">
        <v>422760</v>
      </c>
      <c r="N100" s="34">
        <v>422760</v>
      </c>
      <c r="O100" s="44" t="s">
        <v>214</v>
      </c>
      <c r="P100" s="46">
        <v>67069367853</v>
      </c>
    </row>
    <row r="101" spans="1:16" x14ac:dyDescent="0.4">
      <c r="A101" s="52">
        <v>100</v>
      </c>
      <c r="B101" s="52">
        <v>2567</v>
      </c>
      <c r="C101" s="52" t="s">
        <v>191</v>
      </c>
      <c r="D101" s="52" t="s">
        <v>192</v>
      </c>
      <c r="E101" s="52" t="s">
        <v>193</v>
      </c>
      <c r="F101" s="40"/>
      <c r="G101" s="52" t="s">
        <v>194</v>
      </c>
      <c r="H101" s="26" t="s">
        <v>135</v>
      </c>
      <c r="I101" s="37">
        <v>62710</v>
      </c>
      <c r="J101" s="47" t="s">
        <v>195</v>
      </c>
      <c r="K101" s="47" t="s">
        <v>196</v>
      </c>
      <c r="L101" s="47" t="s">
        <v>250</v>
      </c>
      <c r="M101" s="37">
        <v>62710</v>
      </c>
      <c r="N101" s="37">
        <v>62710</v>
      </c>
      <c r="O101" s="44" t="s">
        <v>213</v>
      </c>
      <c r="P101" s="47">
        <v>67069393237</v>
      </c>
    </row>
    <row r="102" spans="1:16" x14ac:dyDescent="0.4">
      <c r="A102" s="52">
        <v>101</v>
      </c>
      <c r="B102" s="52">
        <v>2567</v>
      </c>
      <c r="C102" s="52" t="s">
        <v>191</v>
      </c>
      <c r="D102" s="52" t="s">
        <v>192</v>
      </c>
      <c r="E102" s="52" t="s">
        <v>193</v>
      </c>
      <c r="F102" s="40"/>
      <c r="G102" s="52" t="s">
        <v>194</v>
      </c>
      <c r="H102" s="26" t="s">
        <v>136</v>
      </c>
      <c r="I102" s="37">
        <v>29500</v>
      </c>
      <c r="J102" s="47" t="s">
        <v>195</v>
      </c>
      <c r="K102" s="47" t="s">
        <v>196</v>
      </c>
      <c r="L102" s="47" t="s">
        <v>250</v>
      </c>
      <c r="M102" s="37">
        <v>29500</v>
      </c>
      <c r="N102" s="37">
        <v>29500</v>
      </c>
      <c r="O102" s="45" t="s">
        <v>199</v>
      </c>
      <c r="P102" s="47">
        <v>67069579478</v>
      </c>
    </row>
    <row r="103" spans="1:16" x14ac:dyDescent="0.4">
      <c r="A103" s="52">
        <v>102</v>
      </c>
      <c r="B103" s="52">
        <v>2567</v>
      </c>
      <c r="C103" s="52" t="s">
        <v>191</v>
      </c>
      <c r="D103" s="52" t="s">
        <v>192</v>
      </c>
      <c r="E103" s="52" t="s">
        <v>193</v>
      </c>
      <c r="F103" s="40"/>
      <c r="G103" s="52" t="s">
        <v>194</v>
      </c>
      <c r="H103" s="26" t="s">
        <v>137</v>
      </c>
      <c r="I103" s="37">
        <v>97090</v>
      </c>
      <c r="J103" s="47" t="s">
        <v>195</v>
      </c>
      <c r="K103" s="47" t="s">
        <v>196</v>
      </c>
      <c r="L103" s="47" t="s">
        <v>250</v>
      </c>
      <c r="M103" s="37">
        <v>97090</v>
      </c>
      <c r="N103" s="37">
        <v>97090</v>
      </c>
      <c r="O103" s="26" t="s">
        <v>235</v>
      </c>
      <c r="P103" s="47">
        <v>67079018726</v>
      </c>
    </row>
    <row r="104" spans="1:16" x14ac:dyDescent="0.4">
      <c r="A104" s="52">
        <v>103</v>
      </c>
      <c r="B104" s="52">
        <v>2567</v>
      </c>
      <c r="C104" s="52" t="s">
        <v>191</v>
      </c>
      <c r="D104" s="52" t="s">
        <v>192</v>
      </c>
      <c r="E104" s="52" t="s">
        <v>193</v>
      </c>
      <c r="F104" s="40"/>
      <c r="G104" s="52" t="s">
        <v>194</v>
      </c>
      <c r="H104" s="26" t="s">
        <v>138</v>
      </c>
      <c r="I104" s="37">
        <v>5000</v>
      </c>
      <c r="J104" s="47" t="s">
        <v>195</v>
      </c>
      <c r="K104" s="47" t="s">
        <v>196</v>
      </c>
      <c r="L104" s="47" t="s">
        <v>250</v>
      </c>
      <c r="M104" s="37">
        <v>5000</v>
      </c>
      <c r="N104" s="37">
        <v>5000</v>
      </c>
      <c r="O104" s="26" t="s">
        <v>236</v>
      </c>
      <c r="P104" s="47">
        <v>67079474289</v>
      </c>
    </row>
    <row r="105" spans="1:16" ht="43.2" x14ac:dyDescent="0.4">
      <c r="A105" s="52">
        <v>104</v>
      </c>
      <c r="B105" s="52">
        <v>2567</v>
      </c>
      <c r="C105" s="52" t="s">
        <v>191</v>
      </c>
      <c r="D105" s="52" t="s">
        <v>192</v>
      </c>
      <c r="E105" s="52" t="s">
        <v>193</v>
      </c>
      <c r="F105" s="40"/>
      <c r="G105" s="52" t="s">
        <v>194</v>
      </c>
      <c r="H105" s="26" t="s">
        <v>139</v>
      </c>
      <c r="I105" s="37">
        <v>3335</v>
      </c>
      <c r="J105" s="47" t="s">
        <v>195</v>
      </c>
      <c r="K105" s="47" t="s">
        <v>196</v>
      </c>
      <c r="L105" s="47" t="s">
        <v>250</v>
      </c>
      <c r="M105" s="37">
        <v>3335</v>
      </c>
      <c r="N105" s="37">
        <v>3335</v>
      </c>
      <c r="O105" s="43" t="s">
        <v>220</v>
      </c>
      <c r="P105" s="51" t="s">
        <v>251</v>
      </c>
    </row>
    <row r="106" spans="1:16" ht="43.2" x14ac:dyDescent="0.4">
      <c r="A106" s="52">
        <v>105</v>
      </c>
      <c r="B106" s="52">
        <v>2567</v>
      </c>
      <c r="C106" s="52" t="s">
        <v>191</v>
      </c>
      <c r="D106" s="52" t="s">
        <v>192</v>
      </c>
      <c r="E106" s="52" t="s">
        <v>193</v>
      </c>
      <c r="F106" s="40"/>
      <c r="G106" s="52" t="s">
        <v>194</v>
      </c>
      <c r="H106" s="26" t="s">
        <v>140</v>
      </c>
      <c r="I106" s="37">
        <v>720</v>
      </c>
      <c r="J106" s="47" t="s">
        <v>195</v>
      </c>
      <c r="K106" s="47" t="s">
        <v>196</v>
      </c>
      <c r="L106" s="47" t="s">
        <v>250</v>
      </c>
      <c r="M106" s="37">
        <v>720</v>
      </c>
      <c r="N106" s="37">
        <v>720</v>
      </c>
      <c r="O106" s="43" t="s">
        <v>220</v>
      </c>
      <c r="P106" s="51" t="s">
        <v>251</v>
      </c>
    </row>
    <row r="107" spans="1:16" ht="43.2" x14ac:dyDescent="0.4">
      <c r="A107" s="52">
        <v>106</v>
      </c>
      <c r="B107" s="52">
        <v>2567</v>
      </c>
      <c r="C107" s="52" t="s">
        <v>191</v>
      </c>
      <c r="D107" s="52" t="s">
        <v>192</v>
      </c>
      <c r="E107" s="52" t="s">
        <v>193</v>
      </c>
      <c r="F107" s="40"/>
      <c r="G107" s="52" t="s">
        <v>194</v>
      </c>
      <c r="H107" s="26" t="s">
        <v>141</v>
      </c>
      <c r="I107" s="37">
        <v>3000</v>
      </c>
      <c r="J107" s="47" t="s">
        <v>195</v>
      </c>
      <c r="K107" s="47" t="s">
        <v>196</v>
      </c>
      <c r="L107" s="47" t="s">
        <v>250</v>
      </c>
      <c r="M107" s="37">
        <v>3000</v>
      </c>
      <c r="N107" s="37">
        <v>3000</v>
      </c>
      <c r="O107" s="26" t="s">
        <v>237</v>
      </c>
      <c r="P107" s="51" t="s">
        <v>251</v>
      </c>
    </row>
    <row r="108" spans="1:16" ht="43.2" x14ac:dyDescent="0.4">
      <c r="A108" s="52">
        <v>107</v>
      </c>
      <c r="B108" s="52">
        <v>2567</v>
      </c>
      <c r="C108" s="52" t="s">
        <v>191</v>
      </c>
      <c r="D108" s="52" t="s">
        <v>192</v>
      </c>
      <c r="E108" s="52" t="s">
        <v>193</v>
      </c>
      <c r="F108" s="40"/>
      <c r="G108" s="52" t="s">
        <v>194</v>
      </c>
      <c r="H108" s="26" t="s">
        <v>142</v>
      </c>
      <c r="I108" s="37">
        <v>1500</v>
      </c>
      <c r="J108" s="47" t="s">
        <v>195</v>
      </c>
      <c r="K108" s="47" t="s">
        <v>196</v>
      </c>
      <c r="L108" s="47" t="s">
        <v>250</v>
      </c>
      <c r="M108" s="37">
        <v>1500</v>
      </c>
      <c r="N108" s="37">
        <v>1500</v>
      </c>
      <c r="O108" s="43" t="s">
        <v>230</v>
      </c>
      <c r="P108" s="51" t="s">
        <v>251</v>
      </c>
    </row>
    <row r="109" spans="1:16" ht="43.2" x14ac:dyDescent="0.4">
      <c r="A109" s="52">
        <v>108</v>
      </c>
      <c r="B109" s="52">
        <v>2567</v>
      </c>
      <c r="C109" s="52" t="s">
        <v>191</v>
      </c>
      <c r="D109" s="52" t="s">
        <v>192</v>
      </c>
      <c r="E109" s="52" t="s">
        <v>193</v>
      </c>
      <c r="F109" s="40"/>
      <c r="G109" s="52" t="s">
        <v>194</v>
      </c>
      <c r="H109" s="26" t="s">
        <v>143</v>
      </c>
      <c r="I109" s="37">
        <v>600</v>
      </c>
      <c r="J109" s="47" t="s">
        <v>195</v>
      </c>
      <c r="K109" s="47" t="s">
        <v>196</v>
      </c>
      <c r="L109" s="47" t="s">
        <v>250</v>
      </c>
      <c r="M109" s="37">
        <v>600</v>
      </c>
      <c r="N109" s="37">
        <v>600</v>
      </c>
      <c r="O109" s="43" t="s">
        <v>230</v>
      </c>
      <c r="P109" s="51" t="s">
        <v>251</v>
      </c>
    </row>
    <row r="110" spans="1:16" ht="43.2" x14ac:dyDescent="0.4">
      <c r="A110" s="52">
        <v>109</v>
      </c>
      <c r="B110" s="52">
        <v>2567</v>
      </c>
      <c r="C110" s="52" t="s">
        <v>191</v>
      </c>
      <c r="D110" s="52" t="s">
        <v>192</v>
      </c>
      <c r="E110" s="52" t="s">
        <v>193</v>
      </c>
      <c r="F110" s="40"/>
      <c r="G110" s="52" t="s">
        <v>194</v>
      </c>
      <c r="H110" s="26" t="s">
        <v>144</v>
      </c>
      <c r="I110" s="37">
        <v>560</v>
      </c>
      <c r="J110" s="47" t="s">
        <v>195</v>
      </c>
      <c r="K110" s="47" t="s">
        <v>196</v>
      </c>
      <c r="L110" s="47" t="s">
        <v>250</v>
      </c>
      <c r="M110" s="37">
        <v>560</v>
      </c>
      <c r="N110" s="37">
        <v>560</v>
      </c>
      <c r="O110" s="44" t="s">
        <v>213</v>
      </c>
      <c r="P110" s="51" t="s">
        <v>251</v>
      </c>
    </row>
    <row r="111" spans="1:16" ht="43.2" x14ac:dyDescent="0.4">
      <c r="A111" s="52">
        <v>110</v>
      </c>
      <c r="B111" s="52">
        <v>2567</v>
      </c>
      <c r="C111" s="52" t="s">
        <v>191</v>
      </c>
      <c r="D111" s="52" t="s">
        <v>192</v>
      </c>
      <c r="E111" s="52" t="s">
        <v>193</v>
      </c>
      <c r="F111" s="40"/>
      <c r="G111" s="52" t="s">
        <v>194</v>
      </c>
      <c r="H111" s="26" t="s">
        <v>83</v>
      </c>
      <c r="I111" s="37">
        <v>880</v>
      </c>
      <c r="J111" s="47" t="s">
        <v>195</v>
      </c>
      <c r="K111" s="47" t="s">
        <v>196</v>
      </c>
      <c r="L111" s="47" t="s">
        <v>250</v>
      </c>
      <c r="M111" s="37">
        <v>880</v>
      </c>
      <c r="N111" s="37">
        <v>880</v>
      </c>
      <c r="O111" s="44" t="s">
        <v>225</v>
      </c>
      <c r="P111" s="51" t="s">
        <v>251</v>
      </c>
    </row>
    <row r="112" spans="1:16" ht="43.2" x14ac:dyDescent="0.4">
      <c r="A112" s="52">
        <v>111</v>
      </c>
      <c r="B112" s="52">
        <v>2567</v>
      </c>
      <c r="C112" s="52" t="s">
        <v>191</v>
      </c>
      <c r="D112" s="52" t="s">
        <v>192</v>
      </c>
      <c r="E112" s="52" t="s">
        <v>193</v>
      </c>
      <c r="F112" s="40"/>
      <c r="G112" s="52" t="s">
        <v>194</v>
      </c>
      <c r="H112" s="26" t="s">
        <v>145</v>
      </c>
      <c r="I112" s="37">
        <v>1000</v>
      </c>
      <c r="J112" s="47" t="s">
        <v>195</v>
      </c>
      <c r="K112" s="47" t="s">
        <v>196</v>
      </c>
      <c r="L112" s="47" t="s">
        <v>250</v>
      </c>
      <c r="M112" s="37">
        <v>1000</v>
      </c>
      <c r="N112" s="37">
        <v>1000</v>
      </c>
      <c r="O112" s="44" t="s">
        <v>238</v>
      </c>
      <c r="P112" s="51" t="s">
        <v>251</v>
      </c>
    </row>
    <row r="113" spans="1:16" ht="43.2" x14ac:dyDescent="0.4">
      <c r="A113" s="52">
        <v>112</v>
      </c>
      <c r="B113" s="52">
        <v>2567</v>
      </c>
      <c r="C113" s="52" t="s">
        <v>191</v>
      </c>
      <c r="D113" s="52" t="s">
        <v>192</v>
      </c>
      <c r="E113" s="52" t="s">
        <v>193</v>
      </c>
      <c r="F113" s="40"/>
      <c r="G113" s="52" t="s">
        <v>194</v>
      </c>
      <c r="H113" s="26" t="s">
        <v>146</v>
      </c>
      <c r="I113" s="37">
        <v>2494</v>
      </c>
      <c r="J113" s="47" t="s">
        <v>195</v>
      </c>
      <c r="K113" s="47" t="s">
        <v>196</v>
      </c>
      <c r="L113" s="47" t="s">
        <v>250</v>
      </c>
      <c r="M113" s="37">
        <v>2494</v>
      </c>
      <c r="N113" s="37">
        <v>2494</v>
      </c>
      <c r="O113" s="44" t="s">
        <v>213</v>
      </c>
      <c r="P113" s="51" t="s">
        <v>251</v>
      </c>
    </row>
    <row r="114" spans="1:16" ht="43.2" x14ac:dyDescent="0.4">
      <c r="A114" s="52">
        <v>113</v>
      </c>
      <c r="B114" s="52">
        <v>2567</v>
      </c>
      <c r="C114" s="52" t="s">
        <v>191</v>
      </c>
      <c r="D114" s="52" t="s">
        <v>192</v>
      </c>
      <c r="E114" s="52" t="s">
        <v>193</v>
      </c>
      <c r="F114" s="40"/>
      <c r="G114" s="52" t="s">
        <v>194</v>
      </c>
      <c r="H114" s="26" t="s">
        <v>86</v>
      </c>
      <c r="I114" s="37">
        <v>4476</v>
      </c>
      <c r="J114" s="47" t="s">
        <v>195</v>
      </c>
      <c r="K114" s="47" t="s">
        <v>196</v>
      </c>
      <c r="L114" s="47" t="s">
        <v>250</v>
      </c>
      <c r="M114" s="37">
        <v>4476</v>
      </c>
      <c r="N114" s="37">
        <v>4476</v>
      </c>
      <c r="O114" s="44" t="s">
        <v>213</v>
      </c>
      <c r="P114" s="51" t="s">
        <v>251</v>
      </c>
    </row>
    <row r="115" spans="1:16" ht="43.2" x14ac:dyDescent="0.4">
      <c r="A115" s="52">
        <v>114</v>
      </c>
      <c r="B115" s="52">
        <v>2567</v>
      </c>
      <c r="C115" s="52" t="s">
        <v>191</v>
      </c>
      <c r="D115" s="52" t="s">
        <v>192</v>
      </c>
      <c r="E115" s="52" t="s">
        <v>193</v>
      </c>
      <c r="F115" s="40"/>
      <c r="G115" s="52" t="s">
        <v>194</v>
      </c>
      <c r="H115" s="26" t="s">
        <v>93</v>
      </c>
      <c r="I115" s="37">
        <v>706</v>
      </c>
      <c r="J115" s="47" t="s">
        <v>195</v>
      </c>
      <c r="K115" s="47" t="s">
        <v>196</v>
      </c>
      <c r="L115" s="47" t="s">
        <v>250</v>
      </c>
      <c r="M115" s="37">
        <v>706</v>
      </c>
      <c r="N115" s="37">
        <v>706</v>
      </c>
      <c r="O115" s="44" t="s">
        <v>213</v>
      </c>
      <c r="P115" s="51" t="s">
        <v>251</v>
      </c>
    </row>
    <row r="116" spans="1:16" ht="30" x14ac:dyDescent="0.4">
      <c r="A116" s="52">
        <v>115</v>
      </c>
      <c r="B116" s="52">
        <v>2567</v>
      </c>
      <c r="C116" s="52" t="s">
        <v>191</v>
      </c>
      <c r="D116" s="52" t="s">
        <v>192</v>
      </c>
      <c r="E116" s="52" t="s">
        <v>193</v>
      </c>
      <c r="F116" s="40"/>
      <c r="G116" s="52" t="s">
        <v>194</v>
      </c>
      <c r="H116" s="30" t="s">
        <v>147</v>
      </c>
      <c r="I116" s="37">
        <v>3000000</v>
      </c>
      <c r="J116" s="47" t="s">
        <v>195</v>
      </c>
      <c r="K116" s="47" t="s">
        <v>196</v>
      </c>
      <c r="L116" s="47" t="s">
        <v>197</v>
      </c>
      <c r="M116" s="37">
        <v>2990000</v>
      </c>
      <c r="N116" s="37">
        <v>2990000</v>
      </c>
      <c r="O116" s="26" t="s">
        <v>239</v>
      </c>
      <c r="P116" s="47">
        <v>67059585214</v>
      </c>
    </row>
    <row r="117" spans="1:16" x14ac:dyDescent="0.4">
      <c r="A117" s="52">
        <v>116</v>
      </c>
      <c r="B117" s="52">
        <v>2567</v>
      </c>
      <c r="C117" s="52" t="s">
        <v>191</v>
      </c>
      <c r="D117" s="52" t="s">
        <v>192</v>
      </c>
      <c r="E117" s="52" t="s">
        <v>193</v>
      </c>
      <c r="F117" s="40"/>
      <c r="G117" s="52" t="s">
        <v>194</v>
      </c>
      <c r="H117" s="26" t="s">
        <v>148</v>
      </c>
      <c r="I117" s="39">
        <v>21600</v>
      </c>
      <c r="J117" s="47" t="s">
        <v>195</v>
      </c>
      <c r="K117" s="47" t="s">
        <v>196</v>
      </c>
      <c r="L117" s="47" t="s">
        <v>250</v>
      </c>
      <c r="M117" s="39">
        <v>21600</v>
      </c>
      <c r="N117" s="39">
        <v>21600</v>
      </c>
      <c r="O117" s="44" t="s">
        <v>232</v>
      </c>
      <c r="P117" s="47">
        <v>67069597229</v>
      </c>
    </row>
    <row r="118" spans="1:16" ht="30" x14ac:dyDescent="0.4">
      <c r="A118" s="52">
        <v>117</v>
      </c>
      <c r="B118" s="52">
        <v>2567</v>
      </c>
      <c r="C118" s="52" t="s">
        <v>191</v>
      </c>
      <c r="D118" s="52" t="s">
        <v>192</v>
      </c>
      <c r="E118" s="52" t="s">
        <v>193</v>
      </c>
      <c r="F118" s="40"/>
      <c r="G118" s="52" t="s">
        <v>194</v>
      </c>
      <c r="H118" s="30" t="s">
        <v>149</v>
      </c>
      <c r="I118" s="34">
        <v>9940000</v>
      </c>
      <c r="J118" s="46" t="s">
        <v>195</v>
      </c>
      <c r="K118" s="51" t="s">
        <v>249</v>
      </c>
      <c r="L118" s="46" t="s">
        <v>197</v>
      </c>
      <c r="M118" s="41" t="s">
        <v>198</v>
      </c>
      <c r="N118" s="34">
        <v>9940000</v>
      </c>
      <c r="O118" s="44" t="s">
        <v>240</v>
      </c>
      <c r="P118" s="41" t="s">
        <v>247</v>
      </c>
    </row>
    <row r="119" spans="1:16" x14ac:dyDescent="0.4">
      <c r="A119" s="52">
        <v>118</v>
      </c>
      <c r="B119" s="52">
        <v>2567</v>
      </c>
      <c r="C119" s="52" t="s">
        <v>191</v>
      </c>
      <c r="D119" s="52" t="s">
        <v>192</v>
      </c>
      <c r="E119" s="52" t="s">
        <v>193</v>
      </c>
      <c r="F119" s="40"/>
      <c r="G119" s="52" t="s">
        <v>194</v>
      </c>
      <c r="H119" s="31" t="s">
        <v>82</v>
      </c>
      <c r="I119" s="37">
        <v>9680</v>
      </c>
      <c r="J119" s="47" t="s">
        <v>195</v>
      </c>
      <c r="K119" s="47" t="s">
        <v>196</v>
      </c>
      <c r="L119" s="47" t="s">
        <v>250</v>
      </c>
      <c r="M119" s="37">
        <v>9680</v>
      </c>
      <c r="N119" s="37">
        <v>9680</v>
      </c>
      <c r="O119" s="44" t="s">
        <v>218</v>
      </c>
      <c r="P119" s="47">
        <v>67089159561</v>
      </c>
    </row>
    <row r="120" spans="1:16" x14ac:dyDescent="0.4">
      <c r="A120" s="52">
        <v>119</v>
      </c>
      <c r="B120" s="52">
        <v>2567</v>
      </c>
      <c r="C120" s="52" t="s">
        <v>191</v>
      </c>
      <c r="D120" s="52" t="s">
        <v>192</v>
      </c>
      <c r="E120" s="52" t="s">
        <v>193</v>
      </c>
      <c r="F120" s="40"/>
      <c r="G120" s="52" t="s">
        <v>194</v>
      </c>
      <c r="H120" s="26" t="s">
        <v>150</v>
      </c>
      <c r="I120" s="37">
        <v>46440</v>
      </c>
      <c r="J120" s="47" t="s">
        <v>195</v>
      </c>
      <c r="K120" s="47" t="s">
        <v>196</v>
      </c>
      <c r="L120" s="47" t="s">
        <v>250</v>
      </c>
      <c r="M120" s="37">
        <v>46440</v>
      </c>
      <c r="N120" s="37">
        <v>46440</v>
      </c>
      <c r="O120" s="44" t="s">
        <v>213</v>
      </c>
      <c r="P120" s="47">
        <v>67089183415</v>
      </c>
    </row>
    <row r="121" spans="1:16" x14ac:dyDescent="0.4">
      <c r="A121" s="52">
        <v>120</v>
      </c>
      <c r="B121" s="52">
        <v>2567</v>
      </c>
      <c r="C121" s="52" t="s">
        <v>191</v>
      </c>
      <c r="D121" s="52" t="s">
        <v>192</v>
      </c>
      <c r="E121" s="52" t="s">
        <v>193</v>
      </c>
      <c r="F121" s="40"/>
      <c r="G121" s="52" t="s">
        <v>194</v>
      </c>
      <c r="H121" s="26" t="s">
        <v>151</v>
      </c>
      <c r="I121" s="37">
        <v>11617</v>
      </c>
      <c r="J121" s="47" t="s">
        <v>195</v>
      </c>
      <c r="K121" s="47" t="s">
        <v>196</v>
      </c>
      <c r="L121" s="47" t="s">
        <v>250</v>
      </c>
      <c r="M121" s="37">
        <v>11617</v>
      </c>
      <c r="N121" s="37">
        <v>11617</v>
      </c>
      <c r="O121" s="44" t="s">
        <v>213</v>
      </c>
      <c r="P121" s="47">
        <v>67089183525</v>
      </c>
    </row>
    <row r="122" spans="1:16" x14ac:dyDescent="0.4">
      <c r="A122" s="52">
        <v>121</v>
      </c>
      <c r="B122" s="52">
        <v>2567</v>
      </c>
      <c r="C122" s="52" t="s">
        <v>191</v>
      </c>
      <c r="D122" s="52" t="s">
        <v>192</v>
      </c>
      <c r="E122" s="52" t="s">
        <v>193</v>
      </c>
      <c r="F122" s="40"/>
      <c r="G122" s="52" t="s">
        <v>194</v>
      </c>
      <c r="H122" s="26" t="s">
        <v>152</v>
      </c>
      <c r="I122" s="37">
        <v>57580</v>
      </c>
      <c r="J122" s="47" t="s">
        <v>195</v>
      </c>
      <c r="K122" s="47" t="s">
        <v>196</v>
      </c>
      <c r="L122" s="47" t="s">
        <v>250</v>
      </c>
      <c r="M122" s="37">
        <v>57580</v>
      </c>
      <c r="N122" s="37">
        <v>57580</v>
      </c>
      <c r="O122" s="45" t="s">
        <v>199</v>
      </c>
      <c r="P122" s="47">
        <v>67089435440</v>
      </c>
    </row>
    <row r="123" spans="1:16" x14ac:dyDescent="0.4">
      <c r="A123" s="52">
        <v>122</v>
      </c>
      <c r="B123" s="52">
        <v>2567</v>
      </c>
      <c r="C123" s="52" t="s">
        <v>191</v>
      </c>
      <c r="D123" s="52" t="s">
        <v>192</v>
      </c>
      <c r="E123" s="52" t="s">
        <v>193</v>
      </c>
      <c r="F123" s="40"/>
      <c r="G123" s="52" t="s">
        <v>194</v>
      </c>
      <c r="H123" s="30" t="s">
        <v>153</v>
      </c>
      <c r="I123" s="37">
        <v>5620</v>
      </c>
      <c r="J123" s="47" t="s">
        <v>195</v>
      </c>
      <c r="K123" s="47" t="s">
        <v>196</v>
      </c>
      <c r="L123" s="47" t="s">
        <v>250</v>
      </c>
      <c r="M123" s="37">
        <v>5620</v>
      </c>
      <c r="N123" s="37">
        <v>5620</v>
      </c>
      <c r="O123" s="44" t="s">
        <v>213</v>
      </c>
      <c r="P123" s="47">
        <v>67089548151</v>
      </c>
    </row>
    <row r="124" spans="1:16" ht="43.2" x14ac:dyDescent="0.4">
      <c r="A124" s="52">
        <v>123</v>
      </c>
      <c r="B124" s="52">
        <v>2567</v>
      </c>
      <c r="C124" s="52" t="s">
        <v>191</v>
      </c>
      <c r="D124" s="52" t="s">
        <v>192</v>
      </c>
      <c r="E124" s="52" t="s">
        <v>193</v>
      </c>
      <c r="F124" s="40"/>
      <c r="G124" s="52" t="s">
        <v>194</v>
      </c>
      <c r="H124" s="30" t="s">
        <v>154</v>
      </c>
      <c r="I124" s="37">
        <v>4000</v>
      </c>
      <c r="J124" s="47" t="s">
        <v>195</v>
      </c>
      <c r="K124" s="47" t="s">
        <v>196</v>
      </c>
      <c r="L124" s="47" t="s">
        <v>250</v>
      </c>
      <c r="M124" s="37">
        <v>4000</v>
      </c>
      <c r="N124" s="37">
        <v>4000</v>
      </c>
      <c r="O124" s="44" t="s">
        <v>241</v>
      </c>
      <c r="P124" s="51" t="s">
        <v>251</v>
      </c>
    </row>
    <row r="125" spans="1:16" ht="43.2" x14ac:dyDescent="0.4">
      <c r="A125" s="52">
        <v>124</v>
      </c>
      <c r="B125" s="52">
        <v>2567</v>
      </c>
      <c r="C125" s="52" t="s">
        <v>191</v>
      </c>
      <c r="D125" s="52" t="s">
        <v>192</v>
      </c>
      <c r="E125" s="52" t="s">
        <v>193</v>
      </c>
      <c r="F125" s="40"/>
      <c r="G125" s="52" t="s">
        <v>194</v>
      </c>
      <c r="H125" s="31" t="s">
        <v>120</v>
      </c>
      <c r="I125" s="37">
        <v>3170</v>
      </c>
      <c r="J125" s="47" t="s">
        <v>195</v>
      </c>
      <c r="K125" s="47" t="s">
        <v>196</v>
      </c>
      <c r="L125" s="47" t="s">
        <v>250</v>
      </c>
      <c r="M125" s="37">
        <v>3170</v>
      </c>
      <c r="N125" s="37">
        <v>3170</v>
      </c>
      <c r="O125" s="44" t="s">
        <v>218</v>
      </c>
      <c r="P125" s="51" t="s">
        <v>251</v>
      </c>
    </row>
    <row r="126" spans="1:16" ht="43.2" x14ac:dyDescent="0.4">
      <c r="A126" s="52">
        <v>125</v>
      </c>
      <c r="B126" s="52">
        <v>2567</v>
      </c>
      <c r="C126" s="52" t="s">
        <v>191</v>
      </c>
      <c r="D126" s="52" t="s">
        <v>192</v>
      </c>
      <c r="E126" s="52" t="s">
        <v>193</v>
      </c>
      <c r="F126" s="40"/>
      <c r="G126" s="52" t="s">
        <v>194</v>
      </c>
      <c r="H126" s="30" t="s">
        <v>155</v>
      </c>
      <c r="I126" s="37">
        <v>1000</v>
      </c>
      <c r="J126" s="47" t="s">
        <v>195</v>
      </c>
      <c r="K126" s="47" t="s">
        <v>196</v>
      </c>
      <c r="L126" s="47" t="s">
        <v>250</v>
      </c>
      <c r="M126" s="37">
        <v>1000</v>
      </c>
      <c r="N126" s="37">
        <v>1000</v>
      </c>
      <c r="O126" s="43" t="s">
        <v>220</v>
      </c>
      <c r="P126" s="51" t="s">
        <v>251</v>
      </c>
    </row>
    <row r="127" spans="1:16" ht="43.2" x14ac:dyDescent="0.4">
      <c r="A127" s="52">
        <v>126</v>
      </c>
      <c r="B127" s="52">
        <v>2567</v>
      </c>
      <c r="C127" s="52" t="s">
        <v>191</v>
      </c>
      <c r="D127" s="52" t="s">
        <v>192</v>
      </c>
      <c r="E127" s="52" t="s">
        <v>193</v>
      </c>
      <c r="F127" s="40"/>
      <c r="G127" s="52" t="s">
        <v>194</v>
      </c>
      <c r="H127" s="30" t="s">
        <v>79</v>
      </c>
      <c r="I127" s="37">
        <v>1931</v>
      </c>
      <c r="J127" s="47" t="s">
        <v>195</v>
      </c>
      <c r="K127" s="47" t="s">
        <v>196</v>
      </c>
      <c r="L127" s="47" t="s">
        <v>250</v>
      </c>
      <c r="M127" s="37">
        <v>1931</v>
      </c>
      <c r="N127" s="37">
        <v>1931</v>
      </c>
      <c r="O127" s="44" t="s">
        <v>213</v>
      </c>
      <c r="P127" s="51" t="s">
        <v>251</v>
      </c>
    </row>
    <row r="128" spans="1:16" ht="43.2" x14ac:dyDescent="0.4">
      <c r="A128" s="52">
        <v>127</v>
      </c>
      <c r="B128" s="52">
        <v>2567</v>
      </c>
      <c r="C128" s="52" t="s">
        <v>191</v>
      </c>
      <c r="D128" s="52" t="s">
        <v>192</v>
      </c>
      <c r="E128" s="52" t="s">
        <v>193</v>
      </c>
      <c r="F128" s="40"/>
      <c r="G128" s="52" t="s">
        <v>194</v>
      </c>
      <c r="H128" s="30" t="s">
        <v>156</v>
      </c>
      <c r="I128" s="37">
        <v>1461</v>
      </c>
      <c r="J128" s="47" t="s">
        <v>195</v>
      </c>
      <c r="K128" s="47" t="s">
        <v>196</v>
      </c>
      <c r="L128" s="47" t="s">
        <v>250</v>
      </c>
      <c r="M128" s="37">
        <v>1461</v>
      </c>
      <c r="N128" s="37">
        <v>1461</v>
      </c>
      <c r="O128" s="44" t="s">
        <v>213</v>
      </c>
      <c r="P128" s="51" t="s">
        <v>251</v>
      </c>
    </row>
    <row r="129" spans="1:16" ht="43.2" x14ac:dyDescent="0.4">
      <c r="A129" s="52">
        <v>128</v>
      </c>
      <c r="B129" s="52">
        <v>2567</v>
      </c>
      <c r="C129" s="52" t="s">
        <v>191</v>
      </c>
      <c r="D129" s="52" t="s">
        <v>192</v>
      </c>
      <c r="E129" s="52" t="s">
        <v>193</v>
      </c>
      <c r="F129" s="40"/>
      <c r="G129" s="52" t="s">
        <v>194</v>
      </c>
      <c r="H129" s="30" t="s">
        <v>157</v>
      </c>
      <c r="I129" s="37">
        <v>720</v>
      </c>
      <c r="J129" s="47" t="s">
        <v>195</v>
      </c>
      <c r="K129" s="47" t="s">
        <v>196</v>
      </c>
      <c r="L129" s="47" t="s">
        <v>250</v>
      </c>
      <c r="M129" s="37">
        <v>720</v>
      </c>
      <c r="N129" s="37">
        <v>720</v>
      </c>
      <c r="O129" s="43" t="s">
        <v>220</v>
      </c>
      <c r="P129" s="51" t="s">
        <v>251</v>
      </c>
    </row>
    <row r="130" spans="1:16" ht="43.2" x14ac:dyDescent="0.4">
      <c r="A130" s="52">
        <v>129</v>
      </c>
      <c r="B130" s="52">
        <v>2567</v>
      </c>
      <c r="C130" s="52" t="s">
        <v>191</v>
      </c>
      <c r="D130" s="52" t="s">
        <v>192</v>
      </c>
      <c r="E130" s="52" t="s">
        <v>193</v>
      </c>
      <c r="F130" s="40"/>
      <c r="G130" s="52" t="s">
        <v>194</v>
      </c>
      <c r="H130" s="30" t="s">
        <v>158</v>
      </c>
      <c r="I130" s="37">
        <v>2680</v>
      </c>
      <c r="J130" s="47" t="s">
        <v>195</v>
      </c>
      <c r="K130" s="47" t="s">
        <v>196</v>
      </c>
      <c r="L130" s="47" t="s">
        <v>250</v>
      </c>
      <c r="M130" s="37">
        <v>2680</v>
      </c>
      <c r="N130" s="37">
        <v>2680</v>
      </c>
      <c r="O130" s="26" t="s">
        <v>224</v>
      </c>
      <c r="P130" s="51" t="s">
        <v>251</v>
      </c>
    </row>
    <row r="131" spans="1:16" ht="30" x14ac:dyDescent="0.4">
      <c r="A131" s="52">
        <v>130</v>
      </c>
      <c r="B131" s="52">
        <v>2567</v>
      </c>
      <c r="C131" s="52" t="s">
        <v>191</v>
      </c>
      <c r="D131" s="52" t="s">
        <v>192</v>
      </c>
      <c r="E131" s="52" t="s">
        <v>193</v>
      </c>
      <c r="F131" s="40"/>
      <c r="G131" s="52" t="s">
        <v>194</v>
      </c>
      <c r="H131" s="30" t="s">
        <v>159</v>
      </c>
      <c r="I131" s="37">
        <v>302000</v>
      </c>
      <c r="J131" s="47" t="s">
        <v>195</v>
      </c>
      <c r="K131" s="47" t="s">
        <v>196</v>
      </c>
      <c r="L131" s="47" t="s">
        <v>250</v>
      </c>
      <c r="M131" s="37">
        <v>300000</v>
      </c>
      <c r="N131" s="37">
        <v>300000</v>
      </c>
      <c r="O131" s="45" t="s">
        <v>199</v>
      </c>
      <c r="P131" s="47">
        <v>66089512658</v>
      </c>
    </row>
    <row r="132" spans="1:16" ht="30" x14ac:dyDescent="0.4">
      <c r="A132" s="52">
        <v>131</v>
      </c>
      <c r="B132" s="52">
        <v>2567</v>
      </c>
      <c r="C132" s="52" t="s">
        <v>191</v>
      </c>
      <c r="D132" s="52" t="s">
        <v>192</v>
      </c>
      <c r="E132" s="52" t="s">
        <v>193</v>
      </c>
      <c r="F132" s="40"/>
      <c r="G132" s="52" t="s">
        <v>194</v>
      </c>
      <c r="H132" s="30" t="s">
        <v>160</v>
      </c>
      <c r="I132" s="37">
        <v>498500</v>
      </c>
      <c r="J132" s="47" t="s">
        <v>195</v>
      </c>
      <c r="K132" s="47" t="s">
        <v>196</v>
      </c>
      <c r="L132" s="47" t="s">
        <v>250</v>
      </c>
      <c r="M132" s="37">
        <v>498500</v>
      </c>
      <c r="N132" s="37">
        <v>498500</v>
      </c>
      <c r="O132" s="26" t="s">
        <v>201</v>
      </c>
      <c r="P132" s="47">
        <v>67079164134</v>
      </c>
    </row>
    <row r="133" spans="1:16" x14ac:dyDescent="0.4">
      <c r="A133" s="52">
        <v>132</v>
      </c>
      <c r="B133" s="52">
        <v>2567</v>
      </c>
      <c r="C133" s="52" t="s">
        <v>191</v>
      </c>
      <c r="D133" s="52" t="s">
        <v>192</v>
      </c>
      <c r="E133" s="52" t="s">
        <v>193</v>
      </c>
      <c r="F133" s="40"/>
      <c r="G133" s="52" t="s">
        <v>194</v>
      </c>
      <c r="H133" s="26" t="s">
        <v>161</v>
      </c>
      <c r="I133" s="37">
        <v>24000</v>
      </c>
      <c r="J133" s="47" t="s">
        <v>195</v>
      </c>
      <c r="K133" s="47" t="s">
        <v>196</v>
      </c>
      <c r="L133" s="47" t="s">
        <v>250</v>
      </c>
      <c r="M133" s="37">
        <v>24000</v>
      </c>
      <c r="N133" s="37">
        <v>24000</v>
      </c>
      <c r="O133" s="26" t="s">
        <v>226</v>
      </c>
      <c r="P133" s="47">
        <v>67079530841</v>
      </c>
    </row>
    <row r="134" spans="1:16" ht="30" x14ac:dyDescent="0.4">
      <c r="A134" s="52">
        <v>133</v>
      </c>
      <c r="B134" s="52">
        <v>2567</v>
      </c>
      <c r="C134" s="52" t="s">
        <v>191</v>
      </c>
      <c r="D134" s="52" t="s">
        <v>192</v>
      </c>
      <c r="E134" s="52" t="s">
        <v>193</v>
      </c>
      <c r="F134" s="40"/>
      <c r="G134" s="52" t="s">
        <v>194</v>
      </c>
      <c r="H134" s="30" t="s">
        <v>162</v>
      </c>
      <c r="I134" s="37">
        <v>75200</v>
      </c>
      <c r="J134" s="47" t="s">
        <v>195</v>
      </c>
      <c r="K134" s="47" t="s">
        <v>196</v>
      </c>
      <c r="L134" s="47" t="s">
        <v>250</v>
      </c>
      <c r="M134" s="37">
        <v>75200</v>
      </c>
      <c r="N134" s="37">
        <v>75200</v>
      </c>
      <c r="O134" s="26" t="s">
        <v>201</v>
      </c>
      <c r="P134" s="47">
        <v>67079588005</v>
      </c>
    </row>
    <row r="135" spans="1:16" ht="43.2" x14ac:dyDescent="0.4">
      <c r="A135" s="52">
        <v>134</v>
      </c>
      <c r="B135" s="52">
        <v>2567</v>
      </c>
      <c r="C135" s="52" t="s">
        <v>191</v>
      </c>
      <c r="D135" s="52" t="s">
        <v>192</v>
      </c>
      <c r="E135" s="52" t="s">
        <v>193</v>
      </c>
      <c r="F135" s="40"/>
      <c r="G135" s="52" t="s">
        <v>194</v>
      </c>
      <c r="H135" s="26" t="s">
        <v>83</v>
      </c>
      <c r="I135" s="37">
        <v>1125</v>
      </c>
      <c r="J135" s="47" t="s">
        <v>195</v>
      </c>
      <c r="K135" s="47" t="s">
        <v>196</v>
      </c>
      <c r="L135" s="47" t="s">
        <v>250</v>
      </c>
      <c r="M135" s="37">
        <v>1125</v>
      </c>
      <c r="N135" s="37">
        <v>1125</v>
      </c>
      <c r="O135" s="44" t="s">
        <v>225</v>
      </c>
      <c r="P135" s="51" t="s">
        <v>251</v>
      </c>
    </row>
    <row r="136" spans="1:16" x14ac:dyDescent="0.4">
      <c r="A136" s="52">
        <v>135</v>
      </c>
      <c r="B136" s="52">
        <v>2567</v>
      </c>
      <c r="C136" s="52" t="s">
        <v>191</v>
      </c>
      <c r="D136" s="52" t="s">
        <v>192</v>
      </c>
      <c r="E136" s="52" t="s">
        <v>193</v>
      </c>
      <c r="F136" s="40"/>
      <c r="G136" s="52" t="s">
        <v>194</v>
      </c>
      <c r="H136" s="26" t="s">
        <v>163</v>
      </c>
      <c r="I136" s="37">
        <v>32447</v>
      </c>
      <c r="J136" s="47" t="s">
        <v>195</v>
      </c>
      <c r="K136" s="47" t="s">
        <v>196</v>
      </c>
      <c r="L136" s="47" t="s">
        <v>250</v>
      </c>
      <c r="M136" s="37">
        <v>32447</v>
      </c>
      <c r="N136" s="37">
        <v>32447</v>
      </c>
      <c r="O136" s="43" t="s">
        <v>219</v>
      </c>
      <c r="P136" s="47">
        <v>67099032758</v>
      </c>
    </row>
    <row r="137" spans="1:16" x14ac:dyDescent="0.4">
      <c r="A137" s="52">
        <v>136</v>
      </c>
      <c r="B137" s="52">
        <v>2567</v>
      </c>
      <c r="C137" s="52" t="s">
        <v>191</v>
      </c>
      <c r="D137" s="52" t="s">
        <v>192</v>
      </c>
      <c r="E137" s="52" t="s">
        <v>193</v>
      </c>
      <c r="F137" s="40"/>
      <c r="G137" s="52" t="s">
        <v>194</v>
      </c>
      <c r="H137" s="26" t="s">
        <v>164</v>
      </c>
      <c r="I137" s="37">
        <v>50000</v>
      </c>
      <c r="J137" s="47" t="s">
        <v>195</v>
      </c>
      <c r="K137" s="47" t="s">
        <v>196</v>
      </c>
      <c r="L137" s="47" t="s">
        <v>250</v>
      </c>
      <c r="M137" s="37">
        <v>44870</v>
      </c>
      <c r="N137" s="37">
        <v>44870</v>
      </c>
      <c r="O137" s="44" t="s">
        <v>242</v>
      </c>
      <c r="P137" s="47">
        <v>67099047900</v>
      </c>
    </row>
    <row r="138" spans="1:16" x14ac:dyDescent="0.4">
      <c r="A138" s="52">
        <v>137</v>
      </c>
      <c r="B138" s="52">
        <v>2567</v>
      </c>
      <c r="C138" s="52" t="s">
        <v>191</v>
      </c>
      <c r="D138" s="52" t="s">
        <v>192</v>
      </c>
      <c r="E138" s="52" t="s">
        <v>193</v>
      </c>
      <c r="F138" s="40"/>
      <c r="G138" s="52" t="s">
        <v>194</v>
      </c>
      <c r="H138" s="26" t="s">
        <v>165</v>
      </c>
      <c r="I138" s="34">
        <v>50000</v>
      </c>
      <c r="J138" s="46" t="s">
        <v>195</v>
      </c>
      <c r="K138" s="46" t="s">
        <v>196</v>
      </c>
      <c r="L138" s="46" t="s">
        <v>250</v>
      </c>
      <c r="M138" s="34">
        <v>22961</v>
      </c>
      <c r="N138" s="34">
        <v>22961</v>
      </c>
      <c r="O138" s="44" t="s">
        <v>242</v>
      </c>
      <c r="P138" s="46">
        <v>67099064807</v>
      </c>
    </row>
    <row r="139" spans="1:16" ht="43.2" x14ac:dyDescent="0.4">
      <c r="A139" s="52">
        <v>138</v>
      </c>
      <c r="B139" s="52">
        <v>2567</v>
      </c>
      <c r="C139" s="52" t="s">
        <v>191</v>
      </c>
      <c r="D139" s="52" t="s">
        <v>192</v>
      </c>
      <c r="E139" s="52" t="s">
        <v>193</v>
      </c>
      <c r="F139" s="40"/>
      <c r="G139" s="52" t="s">
        <v>194</v>
      </c>
      <c r="H139" s="30" t="s">
        <v>166</v>
      </c>
      <c r="I139" s="37">
        <v>1077</v>
      </c>
      <c r="J139" s="47" t="s">
        <v>195</v>
      </c>
      <c r="K139" s="47" t="s">
        <v>196</v>
      </c>
      <c r="L139" s="47" t="s">
        <v>250</v>
      </c>
      <c r="M139" s="37">
        <v>1077</v>
      </c>
      <c r="N139" s="37">
        <v>1077</v>
      </c>
      <c r="O139" s="26" t="s">
        <v>224</v>
      </c>
      <c r="P139" s="51" t="s">
        <v>251</v>
      </c>
    </row>
    <row r="140" spans="1:16" ht="43.2" x14ac:dyDescent="0.4">
      <c r="A140" s="52">
        <v>139</v>
      </c>
      <c r="B140" s="52">
        <v>2567</v>
      </c>
      <c r="C140" s="52" t="s">
        <v>191</v>
      </c>
      <c r="D140" s="52" t="s">
        <v>192</v>
      </c>
      <c r="E140" s="52" t="s">
        <v>193</v>
      </c>
      <c r="F140" s="40"/>
      <c r="G140" s="52" t="s">
        <v>194</v>
      </c>
      <c r="H140" s="30" t="s">
        <v>167</v>
      </c>
      <c r="I140" s="37">
        <v>3025</v>
      </c>
      <c r="J140" s="47" t="s">
        <v>195</v>
      </c>
      <c r="K140" s="47" t="s">
        <v>196</v>
      </c>
      <c r="L140" s="47" t="s">
        <v>250</v>
      </c>
      <c r="M140" s="37">
        <v>3025</v>
      </c>
      <c r="N140" s="37">
        <v>3025</v>
      </c>
      <c r="O140" s="44" t="s">
        <v>215</v>
      </c>
      <c r="P140" s="51" t="s">
        <v>251</v>
      </c>
    </row>
    <row r="141" spans="1:16" x14ac:dyDescent="0.4">
      <c r="A141" s="52">
        <v>140</v>
      </c>
      <c r="B141" s="52">
        <v>2567</v>
      </c>
      <c r="C141" s="52" t="s">
        <v>191</v>
      </c>
      <c r="D141" s="52" t="s">
        <v>192</v>
      </c>
      <c r="E141" s="52" t="s">
        <v>193</v>
      </c>
      <c r="F141" s="40"/>
      <c r="G141" s="52" t="s">
        <v>194</v>
      </c>
      <c r="H141" s="26" t="s">
        <v>168</v>
      </c>
      <c r="I141" s="37">
        <v>5180</v>
      </c>
      <c r="J141" s="47" t="s">
        <v>195</v>
      </c>
      <c r="K141" s="47" t="s">
        <v>196</v>
      </c>
      <c r="L141" s="47" t="s">
        <v>250</v>
      </c>
      <c r="M141" s="37">
        <v>5180</v>
      </c>
      <c r="N141" s="37">
        <v>5180</v>
      </c>
      <c r="O141" s="26" t="s">
        <v>226</v>
      </c>
      <c r="P141" s="47">
        <v>67099281254</v>
      </c>
    </row>
    <row r="142" spans="1:16" x14ac:dyDescent="0.4">
      <c r="A142" s="52">
        <v>141</v>
      </c>
      <c r="B142" s="52">
        <v>2567</v>
      </c>
      <c r="C142" s="52" t="s">
        <v>191</v>
      </c>
      <c r="D142" s="52" t="s">
        <v>192</v>
      </c>
      <c r="E142" s="52" t="s">
        <v>193</v>
      </c>
      <c r="F142" s="40"/>
      <c r="G142" s="52" t="s">
        <v>194</v>
      </c>
      <c r="H142" s="26" t="s">
        <v>169</v>
      </c>
      <c r="I142" s="37">
        <v>13500</v>
      </c>
      <c r="J142" s="47" t="s">
        <v>195</v>
      </c>
      <c r="K142" s="47" t="s">
        <v>196</v>
      </c>
      <c r="L142" s="47" t="s">
        <v>250</v>
      </c>
      <c r="M142" s="37">
        <v>13500</v>
      </c>
      <c r="N142" s="37">
        <v>13500</v>
      </c>
      <c r="O142" s="44" t="s">
        <v>215</v>
      </c>
      <c r="P142" s="47">
        <v>67099350585</v>
      </c>
    </row>
    <row r="143" spans="1:16" x14ac:dyDescent="0.4">
      <c r="A143" s="52">
        <v>142</v>
      </c>
      <c r="B143" s="52">
        <v>2567</v>
      </c>
      <c r="C143" s="52" t="s">
        <v>191</v>
      </c>
      <c r="D143" s="52" t="s">
        <v>192</v>
      </c>
      <c r="E143" s="52" t="s">
        <v>193</v>
      </c>
      <c r="F143" s="40"/>
      <c r="G143" s="52" t="s">
        <v>194</v>
      </c>
      <c r="H143" s="26" t="s">
        <v>170</v>
      </c>
      <c r="I143" s="37">
        <v>30000</v>
      </c>
      <c r="J143" s="47" t="s">
        <v>195</v>
      </c>
      <c r="K143" s="47" t="s">
        <v>196</v>
      </c>
      <c r="L143" s="47" t="s">
        <v>250</v>
      </c>
      <c r="M143" s="37">
        <v>30000</v>
      </c>
      <c r="N143" s="37">
        <v>30000</v>
      </c>
      <c r="O143" s="44" t="s">
        <v>218</v>
      </c>
      <c r="P143" s="47">
        <v>67099350585</v>
      </c>
    </row>
    <row r="144" spans="1:16" x14ac:dyDescent="0.4">
      <c r="A144" s="52">
        <v>143</v>
      </c>
      <c r="B144" s="52">
        <v>2567</v>
      </c>
      <c r="C144" s="52" t="s">
        <v>191</v>
      </c>
      <c r="D144" s="52" t="s">
        <v>192</v>
      </c>
      <c r="E144" s="52" t="s">
        <v>193</v>
      </c>
      <c r="F144" s="40"/>
      <c r="G144" s="52" t="s">
        <v>194</v>
      </c>
      <c r="H144" s="26" t="s">
        <v>171</v>
      </c>
      <c r="I144" s="37">
        <v>24884</v>
      </c>
      <c r="J144" s="47" t="s">
        <v>195</v>
      </c>
      <c r="K144" s="47" t="s">
        <v>196</v>
      </c>
      <c r="L144" s="47" t="s">
        <v>250</v>
      </c>
      <c r="M144" s="37">
        <v>24884</v>
      </c>
      <c r="N144" s="37">
        <v>24884</v>
      </c>
      <c r="O144" s="44" t="s">
        <v>213</v>
      </c>
      <c r="P144" s="47">
        <v>67099328270</v>
      </c>
    </row>
    <row r="145" spans="1:16" x14ac:dyDescent="0.4">
      <c r="A145" s="52">
        <v>144</v>
      </c>
      <c r="B145" s="52">
        <v>2567</v>
      </c>
      <c r="C145" s="52" t="s">
        <v>191</v>
      </c>
      <c r="D145" s="52" t="s">
        <v>192</v>
      </c>
      <c r="E145" s="52" t="s">
        <v>193</v>
      </c>
      <c r="F145" s="40"/>
      <c r="G145" s="52" t="s">
        <v>194</v>
      </c>
      <c r="H145" s="26" t="s">
        <v>172</v>
      </c>
      <c r="I145" s="37">
        <v>27613</v>
      </c>
      <c r="J145" s="47" t="s">
        <v>195</v>
      </c>
      <c r="K145" s="47" t="s">
        <v>196</v>
      </c>
      <c r="L145" s="47" t="s">
        <v>250</v>
      </c>
      <c r="M145" s="37">
        <v>27613</v>
      </c>
      <c r="N145" s="37">
        <v>27613</v>
      </c>
      <c r="O145" s="26" t="s">
        <v>224</v>
      </c>
      <c r="P145" s="47">
        <v>67099328787</v>
      </c>
    </row>
    <row r="146" spans="1:16" x14ac:dyDescent="0.4">
      <c r="A146" s="52">
        <v>145</v>
      </c>
      <c r="B146" s="52">
        <v>2567</v>
      </c>
      <c r="C146" s="52" t="s">
        <v>191</v>
      </c>
      <c r="D146" s="52" t="s">
        <v>192</v>
      </c>
      <c r="E146" s="52" t="s">
        <v>193</v>
      </c>
      <c r="F146" s="40"/>
      <c r="G146" s="52" t="s">
        <v>194</v>
      </c>
      <c r="H146" s="26" t="s">
        <v>173</v>
      </c>
      <c r="I146" s="37">
        <v>5961</v>
      </c>
      <c r="J146" s="47" t="s">
        <v>195</v>
      </c>
      <c r="K146" s="47" t="s">
        <v>196</v>
      </c>
      <c r="L146" s="47" t="s">
        <v>250</v>
      </c>
      <c r="M146" s="37">
        <v>5961</v>
      </c>
      <c r="N146" s="37">
        <v>5961</v>
      </c>
      <c r="O146" s="44" t="s">
        <v>213</v>
      </c>
      <c r="P146" s="47">
        <v>67099328937</v>
      </c>
    </row>
    <row r="147" spans="1:16" x14ac:dyDescent="0.4">
      <c r="A147" s="52">
        <v>146</v>
      </c>
      <c r="B147" s="52">
        <v>2567</v>
      </c>
      <c r="C147" s="52" t="s">
        <v>191</v>
      </c>
      <c r="D147" s="52" t="s">
        <v>192</v>
      </c>
      <c r="E147" s="52" t="s">
        <v>193</v>
      </c>
      <c r="F147" s="40"/>
      <c r="G147" s="52" t="s">
        <v>194</v>
      </c>
      <c r="H147" s="30" t="s">
        <v>113</v>
      </c>
      <c r="I147" s="34">
        <v>20080</v>
      </c>
      <c r="J147" s="46" t="s">
        <v>195</v>
      </c>
      <c r="K147" s="46" t="s">
        <v>196</v>
      </c>
      <c r="L147" s="46" t="s">
        <v>250</v>
      </c>
      <c r="M147" s="34">
        <v>20080</v>
      </c>
      <c r="N147" s="34">
        <v>20080</v>
      </c>
      <c r="O147" s="26" t="s">
        <v>226</v>
      </c>
      <c r="P147" s="46">
        <v>67099354408</v>
      </c>
    </row>
    <row r="148" spans="1:16" x14ac:dyDescent="0.4">
      <c r="A148" s="52">
        <v>147</v>
      </c>
      <c r="B148" s="52">
        <v>2567</v>
      </c>
      <c r="C148" s="52" t="s">
        <v>191</v>
      </c>
      <c r="D148" s="52" t="s">
        <v>192</v>
      </c>
      <c r="E148" s="52" t="s">
        <v>193</v>
      </c>
      <c r="F148" s="40"/>
      <c r="G148" s="52" t="s">
        <v>194</v>
      </c>
      <c r="H148" s="30" t="s">
        <v>174</v>
      </c>
      <c r="I148" s="34">
        <v>11500</v>
      </c>
      <c r="J148" s="46" t="s">
        <v>195</v>
      </c>
      <c r="K148" s="46" t="s">
        <v>196</v>
      </c>
      <c r="L148" s="46" t="s">
        <v>250</v>
      </c>
      <c r="M148" s="34">
        <v>11500</v>
      </c>
      <c r="N148" s="34">
        <v>11500</v>
      </c>
      <c r="O148" s="44" t="s">
        <v>218</v>
      </c>
      <c r="P148" s="46">
        <v>67099310910</v>
      </c>
    </row>
    <row r="149" spans="1:16" x14ac:dyDescent="0.4">
      <c r="A149" s="52">
        <v>148</v>
      </c>
      <c r="B149" s="52">
        <v>2567</v>
      </c>
      <c r="C149" s="52" t="s">
        <v>191</v>
      </c>
      <c r="D149" s="52" t="s">
        <v>192</v>
      </c>
      <c r="E149" s="52" t="s">
        <v>193</v>
      </c>
      <c r="F149" s="40"/>
      <c r="G149" s="52" t="s">
        <v>194</v>
      </c>
      <c r="H149" s="30" t="s">
        <v>175</v>
      </c>
      <c r="I149" s="34">
        <v>99000</v>
      </c>
      <c r="J149" s="46" t="s">
        <v>195</v>
      </c>
      <c r="K149" s="46" t="s">
        <v>196</v>
      </c>
      <c r="L149" s="46" t="s">
        <v>250</v>
      </c>
      <c r="M149" s="34">
        <v>99000</v>
      </c>
      <c r="N149" s="34">
        <v>99000</v>
      </c>
      <c r="O149" s="26" t="s">
        <v>243</v>
      </c>
      <c r="P149" s="46">
        <v>67099354408</v>
      </c>
    </row>
    <row r="150" spans="1:16" ht="43.2" x14ac:dyDescent="0.4">
      <c r="A150" s="52">
        <v>149</v>
      </c>
      <c r="B150" s="52">
        <v>2567</v>
      </c>
      <c r="C150" s="52" t="s">
        <v>191</v>
      </c>
      <c r="D150" s="52" t="s">
        <v>192</v>
      </c>
      <c r="E150" s="52" t="s">
        <v>193</v>
      </c>
      <c r="F150" s="40"/>
      <c r="G150" s="52" t="s">
        <v>194</v>
      </c>
      <c r="H150" s="30" t="s">
        <v>176</v>
      </c>
      <c r="I150" s="34">
        <v>354</v>
      </c>
      <c r="J150" s="46" t="s">
        <v>195</v>
      </c>
      <c r="K150" s="46" t="s">
        <v>196</v>
      </c>
      <c r="L150" s="46" t="s">
        <v>250</v>
      </c>
      <c r="M150" s="34">
        <v>354</v>
      </c>
      <c r="N150" s="34">
        <v>354</v>
      </c>
      <c r="O150" s="26" t="s">
        <v>211</v>
      </c>
      <c r="P150" s="51" t="s">
        <v>251</v>
      </c>
    </row>
    <row r="151" spans="1:16" ht="43.2" x14ac:dyDescent="0.4">
      <c r="A151" s="52">
        <v>150</v>
      </c>
      <c r="B151" s="52">
        <v>2567</v>
      </c>
      <c r="C151" s="52" t="s">
        <v>191</v>
      </c>
      <c r="D151" s="52" t="s">
        <v>192</v>
      </c>
      <c r="E151" s="52" t="s">
        <v>193</v>
      </c>
      <c r="F151" s="40"/>
      <c r="G151" s="52" t="s">
        <v>194</v>
      </c>
      <c r="H151" s="30" t="s">
        <v>177</v>
      </c>
      <c r="I151" s="34">
        <v>1655</v>
      </c>
      <c r="J151" s="46" t="s">
        <v>195</v>
      </c>
      <c r="K151" s="46" t="s">
        <v>196</v>
      </c>
      <c r="L151" s="46" t="s">
        <v>250</v>
      </c>
      <c r="M151" s="34">
        <v>1655</v>
      </c>
      <c r="N151" s="34">
        <v>1655</v>
      </c>
      <c r="O151" s="44" t="s">
        <v>213</v>
      </c>
      <c r="P151" s="51" t="s">
        <v>251</v>
      </c>
    </row>
    <row r="152" spans="1:16" ht="43.2" x14ac:dyDescent="0.4">
      <c r="A152" s="52">
        <v>151</v>
      </c>
      <c r="B152" s="52">
        <v>2567</v>
      </c>
      <c r="C152" s="52" t="s">
        <v>191</v>
      </c>
      <c r="D152" s="52" t="s">
        <v>192</v>
      </c>
      <c r="E152" s="52" t="s">
        <v>193</v>
      </c>
      <c r="F152" s="40"/>
      <c r="G152" s="52" t="s">
        <v>194</v>
      </c>
      <c r="H152" s="30" t="s">
        <v>178</v>
      </c>
      <c r="I152" s="34">
        <v>3100</v>
      </c>
      <c r="J152" s="46" t="s">
        <v>195</v>
      </c>
      <c r="K152" s="46" t="s">
        <v>196</v>
      </c>
      <c r="L152" s="46" t="s">
        <v>250</v>
      </c>
      <c r="M152" s="34">
        <v>3100</v>
      </c>
      <c r="N152" s="34">
        <v>3100</v>
      </c>
      <c r="O152" s="26" t="s">
        <v>226</v>
      </c>
      <c r="P152" s="51" t="s">
        <v>251</v>
      </c>
    </row>
    <row r="153" spans="1:16" ht="30" x14ac:dyDescent="0.4">
      <c r="A153" s="52">
        <v>152</v>
      </c>
      <c r="B153" s="52">
        <v>2567</v>
      </c>
      <c r="C153" s="52" t="s">
        <v>191</v>
      </c>
      <c r="D153" s="52" t="s">
        <v>192</v>
      </c>
      <c r="E153" s="52" t="s">
        <v>193</v>
      </c>
      <c r="F153" s="40"/>
      <c r="G153" s="52" t="s">
        <v>194</v>
      </c>
      <c r="H153" s="30" t="s">
        <v>179</v>
      </c>
      <c r="I153" s="34">
        <v>20000</v>
      </c>
      <c r="J153" s="46" t="s">
        <v>195</v>
      </c>
      <c r="K153" s="46" t="s">
        <v>196</v>
      </c>
      <c r="L153" s="46" t="s">
        <v>250</v>
      </c>
      <c r="M153" s="34">
        <v>20000</v>
      </c>
      <c r="N153" s="34">
        <v>20000</v>
      </c>
      <c r="O153" s="43" t="s">
        <v>244</v>
      </c>
      <c r="P153" s="46">
        <v>67099140125</v>
      </c>
    </row>
    <row r="154" spans="1:16" x14ac:dyDescent="0.4">
      <c r="A154" s="52">
        <v>153</v>
      </c>
      <c r="B154" s="52">
        <v>2567</v>
      </c>
      <c r="C154" s="52" t="s">
        <v>191</v>
      </c>
      <c r="D154" s="52" t="s">
        <v>192</v>
      </c>
      <c r="E154" s="52" t="s">
        <v>193</v>
      </c>
      <c r="F154" s="40"/>
      <c r="G154" s="52" t="s">
        <v>194</v>
      </c>
      <c r="H154" s="30" t="s">
        <v>180</v>
      </c>
      <c r="I154" s="34">
        <v>54400</v>
      </c>
      <c r="J154" s="46" t="s">
        <v>195</v>
      </c>
      <c r="K154" s="46" t="s">
        <v>196</v>
      </c>
      <c r="L154" s="46" t="s">
        <v>250</v>
      </c>
      <c r="M154" s="34">
        <v>54400</v>
      </c>
      <c r="N154" s="34">
        <v>54400</v>
      </c>
      <c r="O154" s="43" t="s">
        <v>219</v>
      </c>
      <c r="P154" s="46">
        <v>67099576105</v>
      </c>
    </row>
    <row r="155" spans="1:16" x14ac:dyDescent="0.4">
      <c r="A155" s="52">
        <v>154</v>
      </c>
      <c r="B155" s="52">
        <v>2567</v>
      </c>
      <c r="C155" s="52" t="s">
        <v>191</v>
      </c>
      <c r="D155" s="52" t="s">
        <v>192</v>
      </c>
      <c r="E155" s="52" t="s">
        <v>193</v>
      </c>
      <c r="F155" s="40"/>
      <c r="G155" s="52" t="s">
        <v>194</v>
      </c>
      <c r="H155" s="30" t="s">
        <v>181</v>
      </c>
      <c r="I155" s="34">
        <v>163200</v>
      </c>
      <c r="J155" s="46" t="s">
        <v>195</v>
      </c>
      <c r="K155" s="46" t="s">
        <v>196</v>
      </c>
      <c r="L155" s="46" t="s">
        <v>250</v>
      </c>
      <c r="M155" s="34">
        <v>163200</v>
      </c>
      <c r="N155" s="34">
        <v>163200</v>
      </c>
      <c r="O155" s="43" t="s">
        <v>219</v>
      </c>
      <c r="P155" s="46">
        <v>67099576399</v>
      </c>
    </row>
    <row r="156" spans="1:16" x14ac:dyDescent="0.4">
      <c r="A156" s="52">
        <v>155</v>
      </c>
      <c r="B156" s="52">
        <v>2567</v>
      </c>
      <c r="C156" s="52" t="s">
        <v>191</v>
      </c>
      <c r="D156" s="52" t="s">
        <v>192</v>
      </c>
      <c r="E156" s="52" t="s">
        <v>193</v>
      </c>
      <c r="F156" s="40"/>
      <c r="G156" s="52" t="s">
        <v>194</v>
      </c>
      <c r="H156" s="30" t="s">
        <v>182</v>
      </c>
      <c r="I156" s="34">
        <v>27200</v>
      </c>
      <c r="J156" s="46" t="s">
        <v>195</v>
      </c>
      <c r="K156" s="46" t="s">
        <v>196</v>
      </c>
      <c r="L156" s="46" t="s">
        <v>250</v>
      </c>
      <c r="M156" s="34">
        <v>27200</v>
      </c>
      <c r="N156" s="34">
        <v>27200</v>
      </c>
      <c r="O156" s="43" t="s">
        <v>219</v>
      </c>
      <c r="P156" s="46">
        <v>67099576399</v>
      </c>
    </row>
    <row r="157" spans="1:16" x14ac:dyDescent="0.4">
      <c r="A157" s="52">
        <v>156</v>
      </c>
      <c r="B157" s="52">
        <v>2567</v>
      </c>
      <c r="C157" s="52" t="s">
        <v>191</v>
      </c>
      <c r="D157" s="52" t="s">
        <v>192</v>
      </c>
      <c r="E157" s="52" t="s">
        <v>193</v>
      </c>
      <c r="F157" s="40"/>
      <c r="G157" s="52" t="s">
        <v>194</v>
      </c>
      <c r="H157" s="30" t="s">
        <v>183</v>
      </c>
      <c r="I157" s="34">
        <v>6000</v>
      </c>
      <c r="J157" s="46" t="s">
        <v>195</v>
      </c>
      <c r="K157" s="46" t="s">
        <v>196</v>
      </c>
      <c r="L157" s="46" t="s">
        <v>250</v>
      </c>
      <c r="M157" s="34">
        <v>6000</v>
      </c>
      <c r="N157" s="34">
        <v>6000</v>
      </c>
      <c r="O157" s="44" t="s">
        <v>213</v>
      </c>
      <c r="P157" s="46">
        <v>67099576399</v>
      </c>
    </row>
    <row r="158" spans="1:16" x14ac:dyDescent="0.4">
      <c r="A158" s="52">
        <v>157</v>
      </c>
      <c r="B158" s="52">
        <v>2567</v>
      </c>
      <c r="C158" s="52" t="s">
        <v>191</v>
      </c>
      <c r="D158" s="52" t="s">
        <v>192</v>
      </c>
      <c r="E158" s="52" t="s">
        <v>193</v>
      </c>
      <c r="F158" s="40"/>
      <c r="G158" s="52" t="s">
        <v>194</v>
      </c>
      <c r="H158" s="30" t="s">
        <v>184</v>
      </c>
      <c r="I158" s="34">
        <v>18716</v>
      </c>
      <c r="J158" s="46" t="s">
        <v>195</v>
      </c>
      <c r="K158" s="46" t="s">
        <v>196</v>
      </c>
      <c r="L158" s="46" t="s">
        <v>250</v>
      </c>
      <c r="M158" s="34">
        <v>18716</v>
      </c>
      <c r="N158" s="34">
        <v>18716</v>
      </c>
      <c r="O158" s="44" t="s">
        <v>213</v>
      </c>
      <c r="P158" s="46">
        <v>67099603652</v>
      </c>
    </row>
    <row r="159" spans="1:16" x14ac:dyDescent="0.4">
      <c r="A159" s="52">
        <v>158</v>
      </c>
      <c r="B159" s="52">
        <v>2567</v>
      </c>
      <c r="C159" s="52" t="s">
        <v>191</v>
      </c>
      <c r="D159" s="52" t="s">
        <v>192</v>
      </c>
      <c r="E159" s="52" t="s">
        <v>193</v>
      </c>
      <c r="F159" s="40"/>
      <c r="G159" s="52" t="s">
        <v>194</v>
      </c>
      <c r="H159" s="30" t="s">
        <v>185</v>
      </c>
      <c r="I159" s="34">
        <v>18700</v>
      </c>
      <c r="J159" s="46" t="s">
        <v>195</v>
      </c>
      <c r="K159" s="46" t="s">
        <v>196</v>
      </c>
      <c r="L159" s="46" t="s">
        <v>250</v>
      </c>
      <c r="M159" s="34">
        <v>18700</v>
      </c>
      <c r="N159" s="34">
        <v>18700</v>
      </c>
      <c r="O159" s="44" t="s">
        <v>245</v>
      </c>
      <c r="P159" s="46">
        <v>67099610300</v>
      </c>
    </row>
    <row r="160" spans="1:16" x14ac:dyDescent="0.4">
      <c r="A160" s="52">
        <v>159</v>
      </c>
      <c r="B160" s="52">
        <v>2567</v>
      </c>
      <c r="C160" s="52" t="s">
        <v>191</v>
      </c>
      <c r="D160" s="52" t="s">
        <v>192</v>
      </c>
      <c r="E160" s="52" t="s">
        <v>193</v>
      </c>
      <c r="F160" s="40"/>
      <c r="G160" s="52" t="s">
        <v>194</v>
      </c>
      <c r="H160" s="30" t="s">
        <v>186</v>
      </c>
      <c r="I160" s="34">
        <v>6115</v>
      </c>
      <c r="J160" s="46" t="s">
        <v>195</v>
      </c>
      <c r="K160" s="46" t="s">
        <v>196</v>
      </c>
      <c r="L160" s="46" t="s">
        <v>250</v>
      </c>
      <c r="M160" s="34">
        <v>6115</v>
      </c>
      <c r="N160" s="34">
        <v>6115</v>
      </c>
      <c r="O160" s="44" t="s">
        <v>213</v>
      </c>
      <c r="P160" s="46">
        <v>67099615501</v>
      </c>
    </row>
    <row r="161" spans="1:16" x14ac:dyDescent="0.4">
      <c r="A161" s="52">
        <v>160</v>
      </c>
      <c r="B161" s="52">
        <v>2567</v>
      </c>
      <c r="C161" s="52" t="s">
        <v>191</v>
      </c>
      <c r="D161" s="52" t="s">
        <v>192</v>
      </c>
      <c r="E161" s="52" t="s">
        <v>193</v>
      </c>
      <c r="F161" s="40"/>
      <c r="G161" s="52" t="s">
        <v>194</v>
      </c>
      <c r="H161" s="30" t="s">
        <v>187</v>
      </c>
      <c r="I161" s="34">
        <v>5360</v>
      </c>
      <c r="J161" s="46" t="s">
        <v>195</v>
      </c>
      <c r="K161" s="46" t="s">
        <v>196</v>
      </c>
      <c r="L161" s="46" t="s">
        <v>250</v>
      </c>
      <c r="M161" s="34">
        <v>5360</v>
      </c>
      <c r="N161" s="34">
        <v>5360</v>
      </c>
      <c r="O161" s="26" t="s">
        <v>224</v>
      </c>
      <c r="P161" s="46">
        <v>67099650615</v>
      </c>
    </row>
    <row r="162" spans="1:16" x14ac:dyDescent="0.4">
      <c r="A162" s="52">
        <v>161</v>
      </c>
      <c r="B162" s="52">
        <v>2567</v>
      </c>
      <c r="C162" s="52" t="s">
        <v>191</v>
      </c>
      <c r="D162" s="52" t="s">
        <v>192</v>
      </c>
      <c r="E162" s="52" t="s">
        <v>193</v>
      </c>
      <c r="F162" s="40"/>
      <c r="G162" s="52" t="s">
        <v>194</v>
      </c>
      <c r="H162" s="30" t="s">
        <v>188</v>
      </c>
      <c r="I162" s="34">
        <v>88000</v>
      </c>
      <c r="J162" s="46" t="s">
        <v>195</v>
      </c>
      <c r="K162" s="46" t="s">
        <v>196</v>
      </c>
      <c r="L162" s="46" t="s">
        <v>250</v>
      </c>
      <c r="M162" s="34">
        <v>88000</v>
      </c>
      <c r="N162" s="34">
        <v>88000</v>
      </c>
      <c r="O162" s="26" t="s">
        <v>246</v>
      </c>
      <c r="P162" s="46">
        <v>67099666912</v>
      </c>
    </row>
    <row r="163" spans="1:16" x14ac:dyDescent="0.4">
      <c r="A163" s="52">
        <v>162</v>
      </c>
      <c r="B163" s="52">
        <v>2567</v>
      </c>
      <c r="C163" s="52" t="s">
        <v>191</v>
      </c>
      <c r="D163" s="52" t="s">
        <v>192</v>
      </c>
      <c r="E163" s="52" t="s">
        <v>193</v>
      </c>
      <c r="F163" s="40"/>
      <c r="G163" s="52" t="s">
        <v>194</v>
      </c>
      <c r="H163" s="33" t="s">
        <v>189</v>
      </c>
      <c r="I163" s="34">
        <v>6325</v>
      </c>
      <c r="J163" s="46" t="s">
        <v>195</v>
      </c>
      <c r="K163" s="46" t="s">
        <v>196</v>
      </c>
      <c r="L163" s="46" t="s">
        <v>250</v>
      </c>
      <c r="M163" s="34">
        <v>6325</v>
      </c>
      <c r="N163" s="34">
        <v>6325</v>
      </c>
      <c r="O163" s="44" t="s">
        <v>210</v>
      </c>
      <c r="P163" s="41" t="s">
        <v>248</v>
      </c>
    </row>
  </sheetData>
  <dataValidations count="3">
    <dataValidation type="list" allowBlank="1" showInputMessage="1" showErrorMessage="1" sqref="J2:J163">
      <formula1>"พ.ร.บ. งบประมาณรายจ่าย, อื่น ๆ"</formula1>
    </dataValidation>
    <dataValidation type="list" allowBlank="1" showInputMessage="1" showErrorMessage="1" sqref="K2:K16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6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2018</cp:lastModifiedBy>
  <dcterms:created xsi:type="dcterms:W3CDTF">2024-09-18T07:07:46Z</dcterms:created>
  <dcterms:modified xsi:type="dcterms:W3CDTF">2025-04-30T08:42:08Z</dcterms:modified>
</cp:coreProperties>
</file>