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<sst xmlns="http://schemas.openxmlformats.org/spreadsheetml/2006/main" count="454" uniqueCount="215">
  <si>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</si>
  <si>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</si>
  <si>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</si>
  <si>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</si>
  <si>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</si>
  <si>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</si>
  <si>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</si>
  <si>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</si>
  <si>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</si>
  <si>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</si>
  <si>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</si>
  <si>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</si>
  <si>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</si>
  <si>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</si>
  <si>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</si>
  <si>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</si>
  <si>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</si>
  <si>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</si>
  <si>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</si>
  <si>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</si>
  <si>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</si>
  <si>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</si>
  <si>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</si>
  <si>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</si>
  <si>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</si>
  <si>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</si>
  <si>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</si>
  <si>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</si>
  <si>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</si>
  <si>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</si>
  <si>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</si>
  <si>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</si>
  <si>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</si>
  <si>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</si>
  <si>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</si>
  <si>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</si>
  <si>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</si>
  <si>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</si>
  <si>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</si>
  <si>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</si>
  <si>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</si>
  <si>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</si>
  <si>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</si>
  <si>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</si>
  <si>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</si>
  <si>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</si>
  <si>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</si>
  <si>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</si>
  <si>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</si>
  <si>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</si>
  <si>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</si>
  <si>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</si>
  <si>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</si>
  <si>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</si>
  <si>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</si>
  <si>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</si>
  <si>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</si>
  <si>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</si>
  <si>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</si>
  <si>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</si>
  <si>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</si>
  <si>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</si>
  <si>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</si>
  <si>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</si>
  <si>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</si>
  <si>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</si>
  <si>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</si>
  <si>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</si>
  <si>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</si>
  <si>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</si>
  <si>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</si>
  <si>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</si>
  <si>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</si>
  <si>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</si>
  <si>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</si>
  <si>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</si>
  <si>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</si>
  <si>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</si>
  <si>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</si>
  <si>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</si>
  <si>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</si>
  <si>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</si>
  <si>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</si>
  <si>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</si>
  <si>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</si>
  <si>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</si>
  <si>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</si>
  <si>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</si>
  <si>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</si>
  <si>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</si>
  <si>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</si>
  <si>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</si>
  <si>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</si>
  <si>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</si>
  <si>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</si>
  <si>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</si>
  <si>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</si>
  <si>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</si>
  <si>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</si>
  <si>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</si>
  <si>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</si>
  <si>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</si>
  <si>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</si>
  <si>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</si>
  <si>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</si>
  <si>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</si>
  <si>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</si>
  <si>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</si>
  <si>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</si>
  <si>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</si>
  <si>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</si>
  <si>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</si>
  <si>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</si>
  <si>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</si>
  <si>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</si>
  <si>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</si>
  <si>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</si>
  <si>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</si>
  <si>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</si>
  <si>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</si>
  <si>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</si>
  <si>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</si>
  <si>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</si>
  <si>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</si>
  <si>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</si>
  <si>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</si>
  <si>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</si>
  <si>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</si>
  <si>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</si>
  <si>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</si>
  <si>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</si>
  <si>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</si>
  <si>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</si>
  <si>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เกียร์</t>
  </si>
  <si>
    <t>สุคิริน</t>
  </si>
  <si>
    <t>พ.ร.บ. งบประมาณรายจ่าย</t>
  </si>
  <si>
    <t>อยู่ระหว่างการดำเนินการและตรวจรับ</t>
  </si>
  <si>
    <t>โครงการค่าจ้างเหมาบริการรักษาความปลอดภัยสถานที่ราชการ</t>
  </si>
  <si>
    <t>วิธีเฉพาะเจาะจง</t>
  </si>
  <si>
    <t>บริษัท รักษาความปลอดภัย บังดิง ศาลาใหม่ จำกัด</t>
  </si>
  <si>
    <t>0965565000027</t>
  </si>
  <si>
    <t>จ้างซ่อมแซมเครื่องปรับอากาศ จำนวน 3 เครื่อง</t>
  </si>
  <si>
    <t>สิ้นสุดสัญญา</t>
  </si>
  <si>
    <t>วอร์มแอร์</t>
  </si>
  <si>
    <t>2 ต.ค. 66</t>
  </si>
  <si>
    <t>30 ก.ย. 67</t>
  </si>
  <si>
    <t>จัดซื้อเรือท้องแบบพร้อมอุปกรณ์ จำนวน 3 ลำ</t>
  </si>
  <si>
    <t>0963558000708</t>
  </si>
  <si>
    <t>ห้างหุ้นส่วนจำกัด เค.ดี.เอ็น.สโตร์</t>
  </si>
  <si>
    <t>โครงการซื้ออาหารเสริม (นม) โรงเรียน ภาคเรียนที่ 2/2566    ประจำปีงบประมาณ พ.ศ.2567</t>
  </si>
  <si>
    <t>0994000521031</t>
  </si>
  <si>
    <t>สหกรณ์โคนมกำแพงแสน จำกัด</t>
  </si>
  <si>
    <t>2 เม.ย 67</t>
  </si>
  <si>
    <t>วิธีคัดเลือก</t>
  </si>
  <si>
    <t>0843547000559</t>
  </si>
  <si>
    <t>ห้างหุ้นส่วนจำกัด คฑาวุธคอนสตรัคชั่น</t>
  </si>
  <si>
    <t>จ้างเหมารถโดยสารไม่ประจำทางสองชั้นปรับอากาศ</t>
  </si>
  <si>
    <t>3969900133532</t>
  </si>
  <si>
    <t>0963557000551</t>
  </si>
  <si>
    <t>ห้างหุ้นส่วนจำกัด อัล-อัคซอ อินเตอร์กรุ๊ป</t>
  </si>
  <si>
    <t>1940900018887</t>
  </si>
  <si>
    <t>ก๊อปปี้ตีการพิมพ์</t>
  </si>
  <si>
    <t>ซื้อวัสดุซ่อมแซมบ้าน เนื่องจากเหตุวาตภัย</t>
  </si>
  <si>
    <t>3950300123619</t>
  </si>
  <si>
    <t>ร้านสายยะลาการค้า</t>
  </si>
  <si>
    <t>ซื้อล้อยางรถยนต์ส่วนกลางพร้อมบริการ</t>
  </si>
  <si>
    <t>ห้างหุ้นส่วนจำกัด เอส.วี.คาร์เซอร์วิส</t>
  </si>
  <si>
    <t>27 ธ.ค 66</t>
  </si>
  <si>
    <t>ซื้อวัสดุไฟฟ้า (ไฟโพสท็อป)</t>
  </si>
  <si>
    <t>ห้างหุ้นส่วนจำกัด วาริด 14 เทรดดิ้ง</t>
  </si>
  <si>
    <t>0103547032546</t>
  </si>
  <si>
    <t>ซื้อของรางวัลสำหรับผู้แสดงความสามารถในกิจกรรมต่างๆ โครงการวันเด็กแห่งชาติ</t>
  </si>
  <si>
    <t>ซื้อเครื่องอุปโภคบริโภค (ถุงยังชีพ)</t>
  </si>
  <si>
    <t>ซื้อข้าวสารเพื่อแจกผู้ประสบภัยภัยพิบัติกรณีฉุกเฉิน (อุทกภัย) ให้กับประชาชนในตำบลเกียร์</t>
  </si>
  <si>
    <t>ซื้อวัสดุ อุปกรณ์ตามโครงการป้องกันและบรรเทาสาธารณภัยต่างๆ ประจำปีงบประมาณ พ.ศ.๒๕๖๗ </t>
  </si>
  <si>
    <t>3960900096639</t>
  </si>
  <si>
    <t>ร้านนฤชาติพาณิชย์</t>
  </si>
  <si>
    <t>ซื้อวัสดุเชือกใยยักษ์ ขนาด 24 มม. (แมงป่อง)</t>
  </si>
  <si>
    <t>ร้านอ๊อด เคมีเกษตร</t>
  </si>
  <si>
    <t>3960800154254</t>
  </si>
  <si>
    <t>ซื้อน้ำดื่มช่วยเหลือผู้ประสบภัยพิบัติกรณีฉุกเฉินจากเหตุอุทกภัย วาตภัย และดินโคลนถล่ม</t>
  </si>
  <si>
    <t>ซื้อน้ำดื่มช่วยเหลือผู้ประสบภัยพิบัติกรณีฉุกเฉินจากเหตุอุทกภัย      วาตภัย และดินโคลนถล่ม</t>
  </si>
  <si>
    <t>3961100463697</t>
  </si>
  <si>
    <t>ฮิจเราะห์ฟู้ด</t>
  </si>
  <si>
    <t>3960900086871</t>
  </si>
  <si>
    <t>อารีย์พานิชย์ น้ำดื่ม</t>
  </si>
  <si>
    <t>ซื้อโต๊ะทำงานสำหรับพนักงานทุกระดับ จำนวน 3 ตัว</t>
  </si>
  <si>
    <t>ซื้อเครื่องพิมพ์ จำนวน 2 เครื่อง</t>
  </si>
  <si>
    <t> ซื้อวัสดุสำนักงาน (กองคลัง) </t>
  </si>
  <si>
    <t>67019481199</t>
  </si>
  <si>
    <t>โครงการจ้างโครงการก่อสร้างท่อเหลี่ยม หมู่ที่ 2</t>
  </si>
  <si>
    <t>โครงการจ้างซ่อมแซม ปรับปรุง ต่อเติมอาคารสำนักงานและอาคารอื่นๆ ที่อยู่ในความรับผิดชอบขององค์การบริหารส่วนตำบลเกียร์</t>
  </si>
  <si>
    <t>โครงการจ้างจัดทำปฏิทินเพื่อการประชาสัมพันธ์ข้อมูลข่าวสารของ อบต.เกียร์ ประจำปีงบประมาณ พ.ศ.2567</t>
  </si>
  <si>
    <t>ห้างหุ้นส่วนจำกัด นูซันตารา การก่อสร้าง</t>
  </si>
  <si>
    <t>0963564000684</t>
  </si>
  <si>
    <t>ซื้อวัสดุสำนักงาน</t>
  </si>
  <si>
    <t>ซื้อวัสดุงานบ้านงานครัว</t>
  </si>
  <si>
    <t>ค่าจัดซื้อวัสดุซ่อมแซมบ้านเรือนของประชาชนที่ได้รับความเดือดร้อนจากเหตุวาตภัย อุทกภัย และดินโคลนถล่ม</t>
  </si>
  <si>
    <t>จ้างซ่อมแซมเครื่องปรับอากาศจำนวน 4 เครื่อง (สำนักปลัด)</t>
  </si>
  <si>
    <t xml:space="preserve"> ห้างหุ้นส่วนจำกัด วาริด 14 เทรดดิ้ง</t>
  </si>
  <si>
    <t>จ้างซ่อมแซมเครื่องถ่ายเอกสาร (สำนักปลัด)</t>
  </si>
  <si>
    <t>3801300744721</t>
  </si>
  <si>
    <t>ร้านนราก๊อปปี้แอนด์เซอร์วิส</t>
  </si>
  <si>
    <t>จ้างจัดทำสื่อประชาสัมพันธ์ต่างๆ (ป้ายประชาสัมพันธ์ต้อนรับเดือนรอมฎอนและสุขสันต์วันอิดิลฟิตรี) จำนวน ๒ รายการ</t>
  </si>
  <si>
    <t>ร้านอาร์ตเฮาส์</t>
  </si>
  <si>
    <t>1909800160205</t>
  </si>
  <si>
    <t>โครงการปรับปรุงซ่อมแซมถนนภายในเขตตำบลเกียร์ หมู่ที่ 5 บ้านสายบริษัท ตำบลเกียร์ อำเภอสุคิริน จังหวัดนราธิวาส</t>
  </si>
  <si>
    <t>8 มี.ค 67</t>
  </si>
  <si>
    <t>โครงการงานขุดตักดินสไลด์ถนนสายสะพานใหม่ หมู่ที่ 3 บ้านน้ำใส ตำบลเกียร์ อำเภอสุคิริน จังหวัดนราธิวาส</t>
  </si>
  <si>
    <t>67039068006</t>
  </si>
  <si>
    <t>ซื้อเครื่องคอมพิวเตอร์โน้ตบุ๊ก (กองช่าง) </t>
  </si>
  <si>
    <t>22 มี.ต. 67</t>
  </si>
  <si>
    <t>67039366802</t>
  </si>
  <si>
    <t>ซื้อเครื่องพิมพ์ (กองช่าง)</t>
  </si>
  <si>
    <t>0963537000598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</si>
</sst>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00000]0\ 0000\ 00000\ 00\ 0"/>
    <numFmt numFmtId="192" formatCode="[$-F800]dddd\,\ mmmm\ dd\,\ yyyy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000000E+00"/>
    <numFmt numFmtId="201" formatCode="0.00000000000000E+00"/>
    <numFmt numFmtId="202" formatCode="0.000000000000000E+00"/>
    <numFmt numFmtId="203" formatCode="0.0000000000000000E+00"/>
    <numFmt numFmtId="204" formatCode="0.00000000000000000E+00"/>
    <numFmt numFmtId="205" formatCode="0.000"/>
    <numFmt numFmtId="206" formatCode="0.0"/>
    <numFmt numFmtId="207" formatCode="[$-41E]d\ mmmm\ yyyy"/>
    <numFmt numFmtId="208" formatCode="#,##0.000"/>
    <numFmt numFmtId="209" formatCode="#,##0.0"/>
    <numFmt numFmtId="210" formatCode="#,##0.0000"/>
    <numFmt numFmtId="211" formatCode="mmm\-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3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left"/>
    </xf>
    <xf numFmtId="15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5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3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9" fontId="44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left" vertical="center"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 horizontal="left" vertical="center"/>
    </xf>
    <xf numFmtId="49" fontId="44" fillId="0" borderId="0" xfId="0" applyNumberFormat="1" applyFont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110" zoomScaleNormal="110" zoomScalePageLayoutView="0" workbookViewId="0" topLeftCell="K1">
      <selection activeCell="N32" sqref="N32:O32"/>
    </sheetView>
  </sheetViews>
  <sheetFormatPr defaultColWidth="9.00390625" defaultRowHeight="15"/>
  <cols>
    <col min="1" max="1" width="12.140625" style="1" customWidth="1"/>
    <col min="2" max="2" width="20.7109375" style="1" customWidth="1"/>
    <col min="3" max="3" width="20.421875" style="1" customWidth="1"/>
    <col min="4" max="4" width="12.00390625" style="1" customWidth="1"/>
    <col min="5" max="5" width="7.140625" style="1" customWidth="1"/>
    <col min="6" max="6" width="7.7109375" style="1" customWidth="1"/>
    <col min="7" max="7" width="33.71093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6.1406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5" t="s">
        <v>61</v>
      </c>
      <c r="C2" s="5"/>
      <c r="D2" s="5" t="s">
        <v>133</v>
      </c>
      <c r="E2" s="5" t="s">
        <v>134</v>
      </c>
      <c r="F2" s="5" t="s">
        <v>77</v>
      </c>
      <c r="G2" s="7" t="s">
        <v>137</v>
      </c>
      <c r="H2" s="8">
        <v>336000</v>
      </c>
      <c r="I2" s="5" t="s">
        <v>135</v>
      </c>
      <c r="J2" s="5" t="s">
        <v>136</v>
      </c>
      <c r="K2" s="5" t="s">
        <v>138</v>
      </c>
      <c r="L2" s="9">
        <v>336000</v>
      </c>
      <c r="M2" s="9">
        <v>336000</v>
      </c>
      <c r="N2" s="11" t="s">
        <v>140</v>
      </c>
      <c r="O2" s="13" t="s">
        <v>139</v>
      </c>
      <c r="P2" s="13">
        <v>66109062319</v>
      </c>
      <c r="Q2" s="10" t="s">
        <v>144</v>
      </c>
      <c r="R2" s="10" t="s">
        <v>145</v>
      </c>
    </row>
    <row r="3" spans="1:18" ht="21">
      <c r="A3" s="5">
        <v>2567</v>
      </c>
      <c r="B3" s="5" t="s">
        <v>61</v>
      </c>
      <c r="C3" s="6"/>
      <c r="D3" s="5" t="s">
        <v>133</v>
      </c>
      <c r="E3" s="5" t="s">
        <v>134</v>
      </c>
      <c r="F3" s="5" t="s">
        <v>77</v>
      </c>
      <c r="G3" s="6" t="s">
        <v>141</v>
      </c>
      <c r="H3" s="9">
        <v>12500</v>
      </c>
      <c r="I3" s="5" t="s">
        <v>135</v>
      </c>
      <c r="J3" s="5" t="s">
        <v>142</v>
      </c>
      <c r="K3" s="5" t="s">
        <v>138</v>
      </c>
      <c r="L3" s="9">
        <v>12500</v>
      </c>
      <c r="M3" s="9">
        <v>12500</v>
      </c>
      <c r="N3" s="11" t="s">
        <v>157</v>
      </c>
      <c r="O3" s="13" t="s">
        <v>143</v>
      </c>
      <c r="P3" s="13">
        <v>66119028252</v>
      </c>
      <c r="Q3" s="12">
        <v>243560</v>
      </c>
      <c r="R3" s="12">
        <v>243563</v>
      </c>
    </row>
    <row r="4" spans="1:18" ht="21">
      <c r="A4" s="5">
        <v>2567</v>
      </c>
      <c r="B4" s="5" t="s">
        <v>61</v>
      </c>
      <c r="C4" s="6"/>
      <c r="D4" s="5" t="s">
        <v>133</v>
      </c>
      <c r="E4" s="5" t="s">
        <v>134</v>
      </c>
      <c r="F4" s="5" t="s">
        <v>77</v>
      </c>
      <c r="G4" s="6" t="s">
        <v>146</v>
      </c>
      <c r="H4" s="9">
        <v>77625</v>
      </c>
      <c r="I4" s="5" t="s">
        <v>135</v>
      </c>
      <c r="J4" s="15" t="s">
        <v>142</v>
      </c>
      <c r="K4" s="5" t="s">
        <v>138</v>
      </c>
      <c r="L4" s="9">
        <v>77625</v>
      </c>
      <c r="M4" s="9">
        <v>77625</v>
      </c>
      <c r="N4" s="11" t="s">
        <v>147</v>
      </c>
      <c r="O4" s="13" t="s">
        <v>148</v>
      </c>
      <c r="P4" s="13">
        <v>66119321834</v>
      </c>
      <c r="Q4" s="12">
        <v>24426</v>
      </c>
      <c r="R4" s="12">
        <v>24433</v>
      </c>
    </row>
    <row r="5" spans="1:18" ht="42" customHeight="1">
      <c r="A5" s="15">
        <v>2567</v>
      </c>
      <c r="B5" s="15" t="s">
        <v>61</v>
      </c>
      <c r="C5" s="15"/>
      <c r="D5" s="15" t="s">
        <v>133</v>
      </c>
      <c r="E5" s="15" t="s">
        <v>134</v>
      </c>
      <c r="F5" s="15" t="s">
        <v>77</v>
      </c>
      <c r="G5" s="14" t="s">
        <v>149</v>
      </c>
      <c r="H5" s="16">
        <v>422760</v>
      </c>
      <c r="I5" s="15" t="s">
        <v>135</v>
      </c>
      <c r="J5" s="15" t="s">
        <v>142</v>
      </c>
      <c r="K5" s="15" t="s">
        <v>138</v>
      </c>
      <c r="L5" s="16">
        <v>422760</v>
      </c>
      <c r="M5" s="16">
        <v>422760</v>
      </c>
      <c r="N5" s="18" t="s">
        <v>150</v>
      </c>
      <c r="O5" s="19" t="s">
        <v>151</v>
      </c>
      <c r="P5" s="20">
        <v>66119397990</v>
      </c>
      <c r="Q5" s="21">
        <v>24435</v>
      </c>
      <c r="R5" s="15" t="s">
        <v>152</v>
      </c>
    </row>
    <row r="6" spans="1:18" ht="28.5">
      <c r="A6" s="15">
        <v>2567</v>
      </c>
      <c r="B6" s="15" t="s">
        <v>61</v>
      </c>
      <c r="C6" s="19"/>
      <c r="D6" s="15" t="s">
        <v>133</v>
      </c>
      <c r="E6" s="15" t="s">
        <v>134</v>
      </c>
      <c r="F6" s="15" t="s">
        <v>77</v>
      </c>
      <c r="G6" s="22" t="s">
        <v>191</v>
      </c>
      <c r="H6" s="23">
        <v>720000</v>
      </c>
      <c r="I6" s="15" t="s">
        <v>135</v>
      </c>
      <c r="J6" s="15" t="s">
        <v>136</v>
      </c>
      <c r="K6" s="15" t="s">
        <v>153</v>
      </c>
      <c r="L6" s="23">
        <v>720000</v>
      </c>
      <c r="M6" s="23">
        <v>720000</v>
      </c>
      <c r="N6" s="18" t="s">
        <v>154</v>
      </c>
      <c r="O6" s="19" t="s">
        <v>155</v>
      </c>
      <c r="P6" s="20">
        <v>66119127753</v>
      </c>
      <c r="Q6" s="21">
        <v>24442</v>
      </c>
      <c r="R6" s="21">
        <v>24621</v>
      </c>
    </row>
    <row r="7" spans="1:18" ht="21">
      <c r="A7" s="5">
        <v>2567</v>
      </c>
      <c r="B7" s="5" t="s">
        <v>61</v>
      </c>
      <c r="C7" s="6"/>
      <c r="D7" s="5" t="s">
        <v>133</v>
      </c>
      <c r="E7" s="5" t="s">
        <v>134</v>
      </c>
      <c r="F7" s="5" t="s">
        <v>77</v>
      </c>
      <c r="G7" s="6" t="s">
        <v>156</v>
      </c>
      <c r="H7" s="9">
        <v>80000</v>
      </c>
      <c r="I7" s="5" t="s">
        <v>135</v>
      </c>
      <c r="J7" s="5" t="s">
        <v>142</v>
      </c>
      <c r="K7" s="5" t="s">
        <v>138</v>
      </c>
      <c r="L7" s="9">
        <v>80000</v>
      </c>
      <c r="M7" s="9">
        <v>80000</v>
      </c>
      <c r="N7" s="24" t="s">
        <v>158</v>
      </c>
      <c r="O7" s="6" t="s">
        <v>159</v>
      </c>
      <c r="P7" s="13">
        <v>66119532373</v>
      </c>
      <c r="Q7" s="12">
        <v>24442</v>
      </c>
      <c r="R7" s="12">
        <v>24449</v>
      </c>
    </row>
    <row r="8" spans="1:18" ht="30">
      <c r="A8" s="5">
        <v>2567</v>
      </c>
      <c r="B8" s="5" t="s">
        <v>61</v>
      </c>
      <c r="C8" s="6"/>
      <c r="D8" s="5" t="s">
        <v>133</v>
      </c>
      <c r="E8" s="5" t="s">
        <v>134</v>
      </c>
      <c r="F8" s="5" t="s">
        <v>77</v>
      </c>
      <c r="G8" s="25" t="s">
        <v>192</v>
      </c>
      <c r="H8" s="16">
        <v>50000</v>
      </c>
      <c r="I8" s="5" t="s">
        <v>135</v>
      </c>
      <c r="J8" s="5" t="s">
        <v>142</v>
      </c>
      <c r="K8" s="5" t="s">
        <v>138</v>
      </c>
      <c r="L8" s="16">
        <v>50000</v>
      </c>
      <c r="M8" s="16">
        <v>50000</v>
      </c>
      <c r="N8" s="18" t="s">
        <v>160</v>
      </c>
      <c r="O8" s="19" t="s">
        <v>161</v>
      </c>
      <c r="P8" s="20">
        <v>66129010757</v>
      </c>
      <c r="Q8" s="21">
        <v>24434</v>
      </c>
      <c r="R8" s="21">
        <v>24449</v>
      </c>
    </row>
    <row r="9" spans="1:18" ht="21">
      <c r="A9" s="5">
        <v>2567</v>
      </c>
      <c r="B9" s="5" t="s">
        <v>61</v>
      </c>
      <c r="C9" s="6"/>
      <c r="D9" s="5" t="s">
        <v>133</v>
      </c>
      <c r="E9" s="5" t="s">
        <v>134</v>
      </c>
      <c r="F9" s="5" t="s">
        <v>77</v>
      </c>
      <c r="G9" s="6" t="s">
        <v>162</v>
      </c>
      <c r="H9" s="9">
        <v>5981</v>
      </c>
      <c r="I9" s="5" t="s">
        <v>135</v>
      </c>
      <c r="J9" s="5" t="s">
        <v>142</v>
      </c>
      <c r="K9" s="5" t="s">
        <v>138</v>
      </c>
      <c r="L9" s="9">
        <v>5981</v>
      </c>
      <c r="M9" s="9">
        <v>5981</v>
      </c>
      <c r="N9" s="17" t="s">
        <v>163</v>
      </c>
      <c r="O9" s="6" t="s">
        <v>164</v>
      </c>
      <c r="P9" s="13">
        <v>66129463698</v>
      </c>
      <c r="Q9" s="12">
        <v>24467</v>
      </c>
      <c r="R9" s="12">
        <v>24468</v>
      </c>
    </row>
    <row r="10" spans="1:18" ht="21">
      <c r="A10" s="5">
        <v>2567</v>
      </c>
      <c r="B10" s="5" t="s">
        <v>61</v>
      </c>
      <c r="C10" s="6"/>
      <c r="D10" s="5" t="s">
        <v>133</v>
      </c>
      <c r="E10" s="5" t="s">
        <v>134</v>
      </c>
      <c r="F10" s="5" t="s">
        <v>77</v>
      </c>
      <c r="G10" s="7" t="s">
        <v>165</v>
      </c>
      <c r="H10" s="9">
        <v>26000</v>
      </c>
      <c r="I10" s="5" t="s">
        <v>135</v>
      </c>
      <c r="J10" s="5" t="s">
        <v>142</v>
      </c>
      <c r="K10" s="5" t="s">
        <v>138</v>
      </c>
      <c r="L10" s="9">
        <v>26000</v>
      </c>
      <c r="M10" s="9">
        <v>26000</v>
      </c>
      <c r="N10" s="26" t="s">
        <v>214</v>
      </c>
      <c r="O10" s="6" t="s">
        <v>166</v>
      </c>
      <c r="P10" s="13">
        <v>66129464116</v>
      </c>
      <c r="Q10" s="12">
        <v>24468</v>
      </c>
      <c r="R10" s="5" t="s">
        <v>167</v>
      </c>
    </row>
    <row r="11" spans="1:18" ht="21">
      <c r="A11" s="5">
        <v>2567</v>
      </c>
      <c r="B11" s="5" t="s">
        <v>61</v>
      </c>
      <c r="C11" s="6"/>
      <c r="D11" s="5" t="s">
        <v>133</v>
      </c>
      <c r="E11" s="5" t="s">
        <v>134</v>
      </c>
      <c r="F11" s="5" t="s">
        <v>77</v>
      </c>
      <c r="G11" s="6" t="s">
        <v>168</v>
      </c>
      <c r="H11" s="9">
        <v>11700</v>
      </c>
      <c r="I11" s="5" t="s">
        <v>135</v>
      </c>
      <c r="J11" s="5" t="s">
        <v>142</v>
      </c>
      <c r="K11" s="5" t="s">
        <v>138</v>
      </c>
      <c r="L11" s="9">
        <v>11700</v>
      </c>
      <c r="M11" s="9">
        <v>11700</v>
      </c>
      <c r="N11" s="17" t="s">
        <v>170</v>
      </c>
      <c r="O11" s="6" t="s">
        <v>169</v>
      </c>
      <c r="P11" s="13">
        <v>67019118064</v>
      </c>
      <c r="Q11" s="12">
        <v>24480</v>
      </c>
      <c r="R11" s="12">
        <v>24483</v>
      </c>
    </row>
    <row r="12" spans="1:18" ht="30">
      <c r="A12" s="5">
        <v>2567</v>
      </c>
      <c r="B12" s="5" t="s">
        <v>61</v>
      </c>
      <c r="C12" s="6"/>
      <c r="D12" s="5" t="s">
        <v>133</v>
      </c>
      <c r="E12" s="5" t="s">
        <v>134</v>
      </c>
      <c r="F12" s="5" t="s">
        <v>77</v>
      </c>
      <c r="G12" s="25" t="s">
        <v>171</v>
      </c>
      <c r="H12" s="16">
        <v>30000</v>
      </c>
      <c r="I12" s="15" t="s">
        <v>135</v>
      </c>
      <c r="J12" s="15" t="s">
        <v>142</v>
      </c>
      <c r="K12" s="15" t="s">
        <v>138</v>
      </c>
      <c r="L12" s="16">
        <v>30000</v>
      </c>
      <c r="M12" s="16">
        <v>30000</v>
      </c>
      <c r="N12" s="18" t="s">
        <v>147</v>
      </c>
      <c r="O12" s="19" t="s">
        <v>148</v>
      </c>
      <c r="P12" s="20">
        <v>67019194162</v>
      </c>
      <c r="Q12" s="21">
        <v>24482</v>
      </c>
      <c r="R12" s="21">
        <v>24485</v>
      </c>
    </row>
    <row r="13" spans="1:18" ht="21">
      <c r="A13" s="5">
        <v>2567</v>
      </c>
      <c r="B13" s="5" t="s">
        <v>61</v>
      </c>
      <c r="C13" s="6"/>
      <c r="D13" s="5" t="s">
        <v>133</v>
      </c>
      <c r="E13" s="5" t="s">
        <v>134</v>
      </c>
      <c r="F13" s="5" t="s">
        <v>77</v>
      </c>
      <c r="G13" s="6" t="s">
        <v>172</v>
      </c>
      <c r="H13" s="9">
        <v>210600</v>
      </c>
      <c r="I13" s="15" t="s">
        <v>135</v>
      </c>
      <c r="J13" s="5" t="s">
        <v>142</v>
      </c>
      <c r="K13" s="5" t="s">
        <v>138</v>
      </c>
      <c r="L13" s="9">
        <v>210600</v>
      </c>
      <c r="M13" s="9">
        <v>210600</v>
      </c>
      <c r="N13" s="11" t="s">
        <v>147</v>
      </c>
      <c r="O13" s="13" t="s">
        <v>148</v>
      </c>
      <c r="P13" s="13">
        <v>67019479616</v>
      </c>
      <c r="Q13" s="12">
        <v>24496</v>
      </c>
      <c r="R13" s="12">
        <v>24499</v>
      </c>
    </row>
    <row r="14" spans="1:18" ht="30">
      <c r="A14" s="5">
        <v>2567</v>
      </c>
      <c r="B14" s="5" t="s">
        <v>61</v>
      </c>
      <c r="C14" s="6"/>
      <c r="D14" s="5" t="s">
        <v>133</v>
      </c>
      <c r="E14" s="5" t="s">
        <v>134</v>
      </c>
      <c r="F14" s="5" t="s">
        <v>77</v>
      </c>
      <c r="G14" s="25" t="s">
        <v>173</v>
      </c>
      <c r="H14" s="23">
        <v>162000</v>
      </c>
      <c r="I14" s="15" t="s">
        <v>135</v>
      </c>
      <c r="J14" s="15" t="s">
        <v>142</v>
      </c>
      <c r="K14" s="15" t="s">
        <v>138</v>
      </c>
      <c r="L14" s="16">
        <v>162000</v>
      </c>
      <c r="M14" s="16">
        <v>162000</v>
      </c>
      <c r="N14" s="11" t="s">
        <v>147</v>
      </c>
      <c r="O14" s="13" t="s">
        <v>148</v>
      </c>
      <c r="P14" s="20">
        <v>67019486963</v>
      </c>
      <c r="Q14" s="21">
        <v>24496</v>
      </c>
      <c r="R14" s="21">
        <v>24499</v>
      </c>
    </row>
    <row r="15" spans="1:18" ht="30">
      <c r="A15" s="5">
        <v>2567</v>
      </c>
      <c r="B15" s="5" t="s">
        <v>61</v>
      </c>
      <c r="C15" s="6"/>
      <c r="D15" s="5" t="s">
        <v>133</v>
      </c>
      <c r="E15" s="5" t="s">
        <v>134</v>
      </c>
      <c r="F15" s="5" t="s">
        <v>77</v>
      </c>
      <c r="G15" s="14" t="s">
        <v>174</v>
      </c>
      <c r="H15" s="16">
        <v>7450</v>
      </c>
      <c r="I15" s="15" t="s">
        <v>135</v>
      </c>
      <c r="J15" s="5" t="s">
        <v>142</v>
      </c>
      <c r="K15" s="5" t="s">
        <v>138</v>
      </c>
      <c r="L15" s="16">
        <v>7450</v>
      </c>
      <c r="M15" s="16">
        <v>7450</v>
      </c>
      <c r="N15" s="18" t="s">
        <v>175</v>
      </c>
      <c r="O15" s="19" t="s">
        <v>176</v>
      </c>
      <c r="P15" s="20">
        <v>67019574363</v>
      </c>
      <c r="Q15" s="21">
        <v>24501</v>
      </c>
      <c r="R15" s="21">
        <v>24505</v>
      </c>
    </row>
    <row r="16" spans="1:18" ht="21">
      <c r="A16" s="5">
        <v>2567</v>
      </c>
      <c r="B16" s="5" t="s">
        <v>61</v>
      </c>
      <c r="C16" s="6"/>
      <c r="D16" s="5" t="s">
        <v>133</v>
      </c>
      <c r="E16" s="5" t="s">
        <v>134</v>
      </c>
      <c r="F16" s="5" t="s">
        <v>77</v>
      </c>
      <c r="G16" s="6" t="s">
        <v>177</v>
      </c>
      <c r="H16" s="9">
        <v>11130</v>
      </c>
      <c r="I16" s="15" t="s">
        <v>135</v>
      </c>
      <c r="J16" s="5" t="s">
        <v>142</v>
      </c>
      <c r="K16" s="5" t="s">
        <v>138</v>
      </c>
      <c r="L16" s="9">
        <v>11130</v>
      </c>
      <c r="M16" s="9">
        <v>11130</v>
      </c>
      <c r="N16" s="17" t="s">
        <v>179</v>
      </c>
      <c r="O16" s="6" t="s">
        <v>178</v>
      </c>
      <c r="P16" s="13">
        <v>67019579634</v>
      </c>
      <c r="Q16" s="21">
        <v>24501</v>
      </c>
      <c r="R16" s="21">
        <v>24505</v>
      </c>
    </row>
    <row r="17" spans="1:18" ht="30">
      <c r="A17" s="5">
        <v>2567</v>
      </c>
      <c r="B17" s="5" t="s">
        <v>61</v>
      </c>
      <c r="C17" s="6"/>
      <c r="D17" s="5" t="s">
        <v>133</v>
      </c>
      <c r="E17" s="5" t="s">
        <v>134</v>
      </c>
      <c r="F17" s="5" t="s">
        <v>77</v>
      </c>
      <c r="G17" s="14" t="s">
        <v>181</v>
      </c>
      <c r="H17" s="16">
        <v>32200</v>
      </c>
      <c r="I17" s="15" t="s">
        <v>135</v>
      </c>
      <c r="J17" s="15" t="s">
        <v>142</v>
      </c>
      <c r="K17" s="15" t="s">
        <v>138</v>
      </c>
      <c r="L17" s="16">
        <v>32200</v>
      </c>
      <c r="M17" s="16">
        <v>32200</v>
      </c>
      <c r="N17" s="18" t="s">
        <v>182</v>
      </c>
      <c r="O17" s="19" t="s">
        <v>183</v>
      </c>
      <c r="P17" s="13">
        <v>67019490797</v>
      </c>
      <c r="Q17" s="21">
        <v>24496</v>
      </c>
      <c r="R17" s="21">
        <v>24499</v>
      </c>
    </row>
    <row r="18" spans="1:18" ht="30">
      <c r="A18" s="5">
        <v>2567</v>
      </c>
      <c r="B18" s="5" t="s">
        <v>61</v>
      </c>
      <c r="C18" s="6"/>
      <c r="D18" s="5" t="s">
        <v>133</v>
      </c>
      <c r="E18" s="5" t="s">
        <v>134</v>
      </c>
      <c r="F18" s="5" t="s">
        <v>77</v>
      </c>
      <c r="G18" s="14" t="s">
        <v>180</v>
      </c>
      <c r="H18" s="16">
        <v>6600</v>
      </c>
      <c r="I18" s="15" t="s">
        <v>135</v>
      </c>
      <c r="J18" s="15" t="s">
        <v>142</v>
      </c>
      <c r="K18" s="15" t="s">
        <v>138</v>
      </c>
      <c r="L18" s="16">
        <v>6600</v>
      </c>
      <c r="M18" s="16">
        <v>6600</v>
      </c>
      <c r="N18" s="18" t="s">
        <v>184</v>
      </c>
      <c r="O18" s="19" t="s">
        <v>185</v>
      </c>
      <c r="P18" s="20">
        <v>67019490941</v>
      </c>
      <c r="Q18" s="21">
        <v>24496</v>
      </c>
      <c r="R18" s="21">
        <v>24499</v>
      </c>
    </row>
    <row r="19" spans="1:18" ht="21">
      <c r="A19" s="5">
        <v>2567</v>
      </c>
      <c r="B19" s="5" t="s">
        <v>61</v>
      </c>
      <c r="C19" s="6"/>
      <c r="D19" s="5" t="s">
        <v>133</v>
      </c>
      <c r="E19" s="5" t="s">
        <v>134</v>
      </c>
      <c r="F19" s="5" t="s">
        <v>77</v>
      </c>
      <c r="G19" s="6" t="s">
        <v>186</v>
      </c>
      <c r="H19" s="9">
        <v>22740</v>
      </c>
      <c r="I19" s="5" t="s">
        <v>135</v>
      </c>
      <c r="J19" s="5" t="s">
        <v>142</v>
      </c>
      <c r="K19" s="5" t="s">
        <v>138</v>
      </c>
      <c r="L19" s="9">
        <v>22740</v>
      </c>
      <c r="M19" s="9">
        <v>22740</v>
      </c>
      <c r="N19" s="11" t="s">
        <v>147</v>
      </c>
      <c r="O19" s="13" t="s">
        <v>148</v>
      </c>
      <c r="P19" s="13">
        <v>67019453978</v>
      </c>
      <c r="Q19" s="12">
        <v>24498</v>
      </c>
      <c r="R19" s="12">
        <v>24501</v>
      </c>
    </row>
    <row r="20" spans="1:18" ht="21">
      <c r="A20" s="5">
        <v>2567</v>
      </c>
      <c r="B20" s="5" t="s">
        <v>61</v>
      </c>
      <c r="C20" s="6"/>
      <c r="D20" s="5" t="s">
        <v>133</v>
      </c>
      <c r="E20" s="5" t="s">
        <v>134</v>
      </c>
      <c r="F20" s="5" t="s">
        <v>77</v>
      </c>
      <c r="G20" s="28" t="s">
        <v>187</v>
      </c>
      <c r="H20" s="9">
        <v>16000</v>
      </c>
      <c r="I20" s="15" t="s">
        <v>135</v>
      </c>
      <c r="J20" s="5" t="s">
        <v>142</v>
      </c>
      <c r="K20" s="5" t="s">
        <v>138</v>
      </c>
      <c r="L20" s="9">
        <v>16000</v>
      </c>
      <c r="M20" s="9">
        <v>16000</v>
      </c>
      <c r="N20" s="17" t="s">
        <v>147</v>
      </c>
      <c r="O20" s="6" t="s">
        <v>148</v>
      </c>
      <c r="P20" s="13">
        <v>67019463496</v>
      </c>
      <c r="Q20" s="12">
        <v>24498</v>
      </c>
      <c r="R20" s="12">
        <v>24501</v>
      </c>
    </row>
    <row r="21" spans="1:18" ht="21">
      <c r="A21" s="5">
        <v>2567</v>
      </c>
      <c r="B21" s="5" t="s">
        <v>61</v>
      </c>
      <c r="C21" s="6"/>
      <c r="D21" s="5" t="s">
        <v>133</v>
      </c>
      <c r="E21" s="5" t="s">
        <v>134</v>
      </c>
      <c r="F21" s="5" t="s">
        <v>77</v>
      </c>
      <c r="G21" s="6" t="s">
        <v>188</v>
      </c>
      <c r="H21" s="9">
        <v>13703</v>
      </c>
      <c r="I21" s="15" t="s">
        <v>135</v>
      </c>
      <c r="J21" s="5" t="s">
        <v>142</v>
      </c>
      <c r="K21" s="5" t="s">
        <v>138</v>
      </c>
      <c r="L21" s="9">
        <v>13703</v>
      </c>
      <c r="M21" s="9">
        <v>13703</v>
      </c>
      <c r="N21" s="17" t="s">
        <v>147</v>
      </c>
      <c r="O21" s="6" t="s">
        <v>148</v>
      </c>
      <c r="P21" s="24" t="s">
        <v>189</v>
      </c>
      <c r="Q21" s="12">
        <v>24498</v>
      </c>
      <c r="R21" s="12">
        <v>24501</v>
      </c>
    </row>
    <row r="22" spans="1:18" ht="21">
      <c r="A22" s="5">
        <v>2567</v>
      </c>
      <c r="B22" s="5" t="s">
        <v>61</v>
      </c>
      <c r="C22" s="6"/>
      <c r="D22" s="5" t="s">
        <v>133</v>
      </c>
      <c r="E22" s="5" t="s">
        <v>134</v>
      </c>
      <c r="F22" s="5" t="s">
        <v>77</v>
      </c>
      <c r="G22" s="6" t="s">
        <v>190</v>
      </c>
      <c r="H22" s="9">
        <v>300000</v>
      </c>
      <c r="I22" s="15" t="s">
        <v>135</v>
      </c>
      <c r="J22" s="15" t="s">
        <v>136</v>
      </c>
      <c r="K22" s="5" t="s">
        <v>138</v>
      </c>
      <c r="L22" s="9">
        <v>300000</v>
      </c>
      <c r="M22" s="9">
        <v>300000</v>
      </c>
      <c r="N22" s="17" t="s">
        <v>194</v>
      </c>
      <c r="O22" s="6" t="s">
        <v>193</v>
      </c>
      <c r="P22" s="13">
        <v>67019511878</v>
      </c>
      <c r="Q22" s="12">
        <v>24510</v>
      </c>
      <c r="R22" s="12">
        <v>24609</v>
      </c>
    </row>
    <row r="23" spans="1:18" ht="21">
      <c r="A23" s="5">
        <v>2567</v>
      </c>
      <c r="B23" s="5" t="s">
        <v>61</v>
      </c>
      <c r="C23" s="6"/>
      <c r="D23" s="5" t="s">
        <v>133</v>
      </c>
      <c r="E23" s="5" t="s">
        <v>134</v>
      </c>
      <c r="F23" s="5" t="s">
        <v>77</v>
      </c>
      <c r="G23" s="6" t="s">
        <v>195</v>
      </c>
      <c r="H23" s="9">
        <v>20979</v>
      </c>
      <c r="I23" s="5" t="s">
        <v>135</v>
      </c>
      <c r="J23" s="5" t="s">
        <v>142</v>
      </c>
      <c r="K23" s="5" t="s">
        <v>138</v>
      </c>
      <c r="L23" s="9">
        <v>20979</v>
      </c>
      <c r="M23" s="9">
        <v>20979</v>
      </c>
      <c r="N23" s="17" t="s">
        <v>147</v>
      </c>
      <c r="O23" s="6" t="s">
        <v>148</v>
      </c>
      <c r="P23" s="13">
        <v>67029111299</v>
      </c>
      <c r="Q23" s="12">
        <v>24508</v>
      </c>
      <c r="R23" s="12">
        <v>24511</v>
      </c>
    </row>
    <row r="24" spans="1:18" ht="21">
      <c r="A24" s="5">
        <v>2567</v>
      </c>
      <c r="B24" s="5" t="s">
        <v>61</v>
      </c>
      <c r="C24" s="6"/>
      <c r="D24" s="5" t="s">
        <v>133</v>
      </c>
      <c r="E24" s="5" t="s">
        <v>134</v>
      </c>
      <c r="F24" s="5" t="s">
        <v>77</v>
      </c>
      <c r="G24" s="6" t="s">
        <v>196</v>
      </c>
      <c r="H24" s="9">
        <v>15562</v>
      </c>
      <c r="I24" s="15" t="s">
        <v>135</v>
      </c>
      <c r="J24" s="5" t="s">
        <v>142</v>
      </c>
      <c r="K24" s="5" t="s">
        <v>138</v>
      </c>
      <c r="L24" s="9">
        <v>15562</v>
      </c>
      <c r="M24" s="9">
        <v>15562</v>
      </c>
      <c r="N24" s="17" t="s">
        <v>147</v>
      </c>
      <c r="O24" s="6" t="s">
        <v>148</v>
      </c>
      <c r="P24" s="13">
        <v>67029111502</v>
      </c>
      <c r="Q24" s="12">
        <v>24508</v>
      </c>
      <c r="R24" s="12">
        <v>24511</v>
      </c>
    </row>
    <row r="25" spans="1:18" ht="30">
      <c r="A25" s="5">
        <v>2567</v>
      </c>
      <c r="B25" s="5" t="s">
        <v>61</v>
      </c>
      <c r="C25" s="6"/>
      <c r="D25" s="5" t="s">
        <v>133</v>
      </c>
      <c r="E25" s="5" t="s">
        <v>134</v>
      </c>
      <c r="F25" s="5" t="s">
        <v>77</v>
      </c>
      <c r="G25" s="14" t="s">
        <v>197</v>
      </c>
      <c r="H25" s="16">
        <v>84631</v>
      </c>
      <c r="I25" s="15" t="s">
        <v>135</v>
      </c>
      <c r="J25" s="15" t="s">
        <v>142</v>
      </c>
      <c r="K25" s="15" t="s">
        <v>138</v>
      </c>
      <c r="L25" s="16">
        <v>84631</v>
      </c>
      <c r="M25" s="16">
        <v>84631</v>
      </c>
      <c r="N25" s="18" t="s">
        <v>179</v>
      </c>
      <c r="O25" s="19" t="s">
        <v>178</v>
      </c>
      <c r="P25" s="20">
        <v>67029365803</v>
      </c>
      <c r="Q25" s="21">
        <v>24523</v>
      </c>
      <c r="R25" s="21">
        <v>24526</v>
      </c>
    </row>
    <row r="26" spans="1:18" ht="21">
      <c r="A26" s="5">
        <v>2567</v>
      </c>
      <c r="B26" s="5" t="s">
        <v>61</v>
      </c>
      <c r="C26" s="6"/>
      <c r="D26" s="5" t="s">
        <v>133</v>
      </c>
      <c r="E26" s="5" t="s">
        <v>134</v>
      </c>
      <c r="F26" s="5" t="s">
        <v>77</v>
      </c>
      <c r="G26" s="6" t="s">
        <v>198</v>
      </c>
      <c r="H26" s="9">
        <v>13750</v>
      </c>
      <c r="I26" s="15" t="s">
        <v>135</v>
      </c>
      <c r="J26" s="5" t="s">
        <v>142</v>
      </c>
      <c r="K26" s="5" t="s">
        <v>138</v>
      </c>
      <c r="L26" s="9">
        <v>13750</v>
      </c>
      <c r="M26" s="9">
        <v>13750</v>
      </c>
      <c r="N26" s="17" t="s">
        <v>170</v>
      </c>
      <c r="O26" s="6" t="s">
        <v>199</v>
      </c>
      <c r="P26" s="13">
        <v>67039034433</v>
      </c>
      <c r="Q26" s="12">
        <v>24535</v>
      </c>
      <c r="R26" s="12">
        <v>24538</v>
      </c>
    </row>
    <row r="27" spans="1:18" ht="21">
      <c r="A27" s="5">
        <v>2567</v>
      </c>
      <c r="B27" s="5" t="s">
        <v>61</v>
      </c>
      <c r="C27" s="6"/>
      <c r="D27" s="5" t="s">
        <v>133</v>
      </c>
      <c r="E27" s="5" t="s">
        <v>134</v>
      </c>
      <c r="F27" s="5" t="s">
        <v>77</v>
      </c>
      <c r="G27" s="7" t="s">
        <v>200</v>
      </c>
      <c r="H27" s="9">
        <v>15000</v>
      </c>
      <c r="I27" s="15" t="s">
        <v>135</v>
      </c>
      <c r="J27" s="5" t="s">
        <v>142</v>
      </c>
      <c r="K27" s="5" t="s">
        <v>138</v>
      </c>
      <c r="L27" s="9">
        <v>15000</v>
      </c>
      <c r="M27" s="9">
        <v>15000</v>
      </c>
      <c r="N27" s="17" t="s">
        <v>201</v>
      </c>
      <c r="O27" s="6" t="s">
        <v>202</v>
      </c>
      <c r="P27" s="13">
        <v>67039054236</v>
      </c>
      <c r="Q27" s="12">
        <v>24535</v>
      </c>
      <c r="R27" s="12">
        <v>24538</v>
      </c>
    </row>
    <row r="28" spans="1:18" ht="30">
      <c r="A28" s="5">
        <v>2567</v>
      </c>
      <c r="B28" s="5" t="s">
        <v>61</v>
      </c>
      <c r="C28" s="6"/>
      <c r="D28" s="5" t="s">
        <v>133</v>
      </c>
      <c r="E28" s="5" t="s">
        <v>134</v>
      </c>
      <c r="F28" s="5" t="s">
        <v>77</v>
      </c>
      <c r="G28" s="14" t="s">
        <v>203</v>
      </c>
      <c r="H28" s="16">
        <v>5495</v>
      </c>
      <c r="I28" s="15" t="s">
        <v>135</v>
      </c>
      <c r="J28" s="5" t="s">
        <v>142</v>
      </c>
      <c r="K28" s="5" t="s">
        <v>138</v>
      </c>
      <c r="L28" s="16">
        <v>5495</v>
      </c>
      <c r="M28" s="16">
        <v>5495</v>
      </c>
      <c r="N28" s="18" t="s">
        <v>205</v>
      </c>
      <c r="O28" s="20" t="s">
        <v>204</v>
      </c>
      <c r="P28" s="29">
        <v>67039172127</v>
      </c>
      <c r="Q28" s="15" t="s">
        <v>207</v>
      </c>
      <c r="R28" s="21">
        <v>24542</v>
      </c>
    </row>
    <row r="29" spans="1:18" ht="30">
      <c r="A29" s="5">
        <v>2567</v>
      </c>
      <c r="B29" s="5" t="s">
        <v>61</v>
      </c>
      <c r="C29" s="6"/>
      <c r="D29" s="5" t="s">
        <v>133</v>
      </c>
      <c r="E29" s="5" t="s">
        <v>134</v>
      </c>
      <c r="F29" s="5" t="s">
        <v>77</v>
      </c>
      <c r="G29" s="14" t="s">
        <v>206</v>
      </c>
      <c r="H29" s="16">
        <v>120000</v>
      </c>
      <c r="I29" s="15" t="s">
        <v>135</v>
      </c>
      <c r="J29" s="15" t="s">
        <v>136</v>
      </c>
      <c r="K29" s="5" t="s">
        <v>138</v>
      </c>
      <c r="L29" s="16">
        <v>120000</v>
      </c>
      <c r="M29" s="16">
        <v>120000</v>
      </c>
      <c r="N29" s="27" t="s">
        <v>154</v>
      </c>
      <c r="O29" s="19" t="s">
        <v>155</v>
      </c>
      <c r="P29" s="20">
        <v>67039149031</v>
      </c>
      <c r="Q29" s="21">
        <v>24550</v>
      </c>
      <c r="R29" s="21">
        <v>24580</v>
      </c>
    </row>
    <row r="30" spans="1:18" ht="30">
      <c r="A30" s="5">
        <v>2567</v>
      </c>
      <c r="B30" s="5" t="s">
        <v>61</v>
      </c>
      <c r="C30" s="6"/>
      <c r="D30" s="5" t="s">
        <v>133</v>
      </c>
      <c r="E30" s="5" t="s">
        <v>134</v>
      </c>
      <c r="F30" s="5" t="s">
        <v>77</v>
      </c>
      <c r="G30" s="25" t="s">
        <v>208</v>
      </c>
      <c r="H30" s="16">
        <v>60000</v>
      </c>
      <c r="I30" s="15" t="s">
        <v>135</v>
      </c>
      <c r="J30" s="5" t="s">
        <v>142</v>
      </c>
      <c r="K30" s="5" t="s">
        <v>138</v>
      </c>
      <c r="L30" s="16">
        <v>60000</v>
      </c>
      <c r="M30" s="16">
        <v>60000</v>
      </c>
      <c r="N30" s="27" t="s">
        <v>154</v>
      </c>
      <c r="O30" s="20" t="s">
        <v>155</v>
      </c>
      <c r="P30" s="30" t="s">
        <v>209</v>
      </c>
      <c r="Q30" s="21">
        <v>24538</v>
      </c>
      <c r="R30" s="21">
        <v>24552</v>
      </c>
    </row>
    <row r="31" spans="1:18" ht="21">
      <c r="A31" s="5">
        <v>2567</v>
      </c>
      <c r="B31" s="5" t="s">
        <v>61</v>
      </c>
      <c r="C31" s="6"/>
      <c r="D31" s="5" t="s">
        <v>133</v>
      </c>
      <c r="E31" s="5" t="s">
        <v>134</v>
      </c>
      <c r="F31" s="5" t="s">
        <v>77</v>
      </c>
      <c r="G31" s="7" t="s">
        <v>210</v>
      </c>
      <c r="H31" s="9">
        <v>24000</v>
      </c>
      <c r="I31" s="15" t="s">
        <v>135</v>
      </c>
      <c r="J31" s="5" t="s">
        <v>142</v>
      </c>
      <c r="K31" s="5" t="s">
        <v>138</v>
      </c>
      <c r="L31" s="9">
        <v>24000</v>
      </c>
      <c r="M31" s="9">
        <v>24000</v>
      </c>
      <c r="N31" s="17" t="s">
        <v>201</v>
      </c>
      <c r="O31" s="6" t="s">
        <v>202</v>
      </c>
      <c r="P31" s="13">
        <v>67039366387</v>
      </c>
      <c r="Q31" s="12">
        <v>24551</v>
      </c>
      <c r="R31" s="5" t="s">
        <v>211</v>
      </c>
    </row>
    <row r="32" spans="1:18" ht="21">
      <c r="A32" s="5">
        <v>2567</v>
      </c>
      <c r="B32" s="5" t="s">
        <v>61</v>
      </c>
      <c r="C32" s="6"/>
      <c r="D32" s="5" t="s">
        <v>133</v>
      </c>
      <c r="E32" s="5" t="s">
        <v>134</v>
      </c>
      <c r="F32" s="5" t="s">
        <v>77</v>
      </c>
      <c r="G32" s="6" t="s">
        <v>213</v>
      </c>
      <c r="H32" s="9">
        <v>8000</v>
      </c>
      <c r="I32" s="15" t="s">
        <v>135</v>
      </c>
      <c r="J32" s="5" t="s">
        <v>142</v>
      </c>
      <c r="K32" s="5" t="s">
        <v>138</v>
      </c>
      <c r="L32" s="9">
        <v>8000</v>
      </c>
      <c r="M32" s="9">
        <v>8000</v>
      </c>
      <c r="N32" s="17" t="s">
        <v>201</v>
      </c>
      <c r="O32" s="6" t="s">
        <v>202</v>
      </c>
      <c r="P32" s="24" t="s">
        <v>212</v>
      </c>
      <c r="Q32" s="12">
        <v>24551</v>
      </c>
      <c r="R32" s="5" t="s">
        <v>211</v>
      </c>
    </row>
    <row r="33" spans="1:18" ht="2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7"/>
      <c r="O33" s="6"/>
      <c r="P33" s="6"/>
      <c r="Q33" s="6"/>
      <c r="R33" s="6"/>
    </row>
    <row r="34" spans="1:18" ht="2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7"/>
      <c r="O34" s="6"/>
      <c r="P34" s="6"/>
      <c r="Q34" s="6"/>
      <c r="R34" s="6"/>
    </row>
    <row r="35" spans="1:18" ht="2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7"/>
      <c r="O35" s="6"/>
      <c r="P35" s="6"/>
      <c r="Q35" s="6"/>
      <c r="R35" s="6"/>
    </row>
    <row r="36" spans="1:18" ht="2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7"/>
      <c r="O36" s="6"/>
      <c r="P36" s="6"/>
      <c r="Q36" s="6"/>
      <c r="R36" s="6"/>
    </row>
    <row r="37" spans="1:18" ht="2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7"/>
      <c r="O37" s="6"/>
      <c r="P37" s="6"/>
      <c r="Q37" s="6"/>
      <c r="R37" s="6"/>
    </row>
    <row r="38" spans="1:18" ht="2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7"/>
      <c r="O38" s="6"/>
      <c r="P38" s="6"/>
      <c r="Q38" s="6"/>
      <c r="R38" s="6"/>
    </row>
    <row r="39" spans="1:18" ht="2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7"/>
      <c r="O39" s="6"/>
      <c r="P39" s="6"/>
      <c r="Q39" s="6"/>
      <c r="R39" s="6"/>
    </row>
    <row r="40" spans="1:18" ht="2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7"/>
      <c r="O40" s="6"/>
      <c r="P40" s="6"/>
      <c r="Q40" s="6"/>
      <c r="R40" s="6"/>
    </row>
    <row r="41" spans="1:18" ht="2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7"/>
      <c r="O41" s="6"/>
      <c r="P41" s="6"/>
      <c r="Q41" s="6"/>
      <c r="R41" s="6"/>
    </row>
    <row r="42" spans="1:18" ht="2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7"/>
      <c r="O42" s="6"/>
      <c r="P42" s="6"/>
      <c r="Q42" s="6"/>
      <c r="R42" s="6"/>
    </row>
    <row r="43" spans="1:18" ht="2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7"/>
      <c r="O43" s="6"/>
      <c r="P43" s="6"/>
      <c r="Q43" s="6"/>
      <c r="R43" s="6"/>
    </row>
    <row r="44" spans="1:18" ht="2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7"/>
      <c r="O44" s="6"/>
      <c r="P44" s="6"/>
      <c r="Q44" s="6"/>
      <c r="R44" s="6"/>
    </row>
    <row r="45" spans="1:18" ht="2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7"/>
      <c r="O45" s="6"/>
      <c r="P45" s="6"/>
      <c r="Q45" s="6"/>
      <c r="R45" s="6"/>
    </row>
    <row r="46" spans="1:18" ht="2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7"/>
      <c r="O46" s="6"/>
      <c r="P46" s="6"/>
      <c r="Q46" s="6"/>
      <c r="R46" s="6"/>
    </row>
    <row r="47" spans="1:18" ht="2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7"/>
      <c r="O47" s="6"/>
      <c r="P47" s="6"/>
      <c r="Q47" s="6"/>
      <c r="R47" s="6"/>
    </row>
    <row r="48" spans="1:18" ht="2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7"/>
      <c r="O48" s="6"/>
      <c r="P48" s="6"/>
      <c r="Q48" s="6"/>
      <c r="R48" s="6"/>
    </row>
    <row r="49" spans="1:18" ht="2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7"/>
      <c r="O49" s="6"/>
      <c r="P49" s="6"/>
      <c r="Q49" s="6"/>
      <c r="R49" s="6"/>
    </row>
    <row r="50" spans="1:18" ht="2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7"/>
      <c r="O50" s="6"/>
      <c r="P50" s="6"/>
      <c r="Q50" s="6"/>
      <c r="R50" s="6"/>
    </row>
    <row r="51" spans="1:18" ht="2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7"/>
      <c r="O51" s="6"/>
      <c r="P51" s="6"/>
      <c r="Q51" s="6"/>
      <c r="R51" s="6"/>
    </row>
    <row r="52" spans="1:18" ht="2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7"/>
      <c r="O52" s="6"/>
      <c r="P52" s="6"/>
      <c r="Q52" s="6"/>
      <c r="R52" s="6"/>
    </row>
    <row r="53" spans="1:18" ht="2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7"/>
      <c r="O53" s="6"/>
      <c r="P53" s="6"/>
      <c r="Q53" s="6"/>
      <c r="R53" s="6"/>
    </row>
    <row r="54" spans="1:18" ht="2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7"/>
      <c r="O54" s="6"/>
      <c r="P54" s="6"/>
      <c r="Q54" s="6"/>
      <c r="R54" s="6"/>
    </row>
    <row r="55" spans="1:18" ht="2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7"/>
      <c r="O55" s="6"/>
      <c r="P55" s="6"/>
      <c r="Q55" s="6"/>
      <c r="R55" s="6"/>
    </row>
    <row r="56" spans="1:18" ht="2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7"/>
      <c r="O56" s="6"/>
      <c r="P56" s="6"/>
      <c r="Q56" s="6"/>
      <c r="R56" s="6"/>
    </row>
    <row r="57" spans="1:18" ht="2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7"/>
      <c r="O57" s="6"/>
      <c r="P57" s="6"/>
      <c r="Q57" s="6"/>
      <c r="R57" s="6"/>
    </row>
    <row r="58" spans="1:18" ht="2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7"/>
      <c r="O58" s="6"/>
      <c r="P58" s="6"/>
      <c r="Q58" s="6"/>
      <c r="R58" s="6"/>
    </row>
    <row r="59" spans="1:18" ht="2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7"/>
      <c r="O59" s="6"/>
      <c r="P59" s="6"/>
      <c r="Q59" s="6"/>
      <c r="R59" s="6"/>
    </row>
    <row r="60" spans="1:18" ht="2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7"/>
      <c r="O60" s="6"/>
      <c r="P60" s="6"/>
      <c r="Q60" s="6"/>
      <c r="R60" s="6"/>
    </row>
    <row r="61" spans="1:18" ht="2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7"/>
      <c r="O61" s="6"/>
      <c r="P61" s="6"/>
      <c r="Q61" s="6"/>
      <c r="R61" s="6"/>
    </row>
    <row r="62" spans="1:18" ht="2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7"/>
      <c r="O62" s="6"/>
      <c r="P62" s="6"/>
      <c r="Q62" s="6"/>
      <c r="R62" s="6"/>
    </row>
    <row r="63" spans="1:18" ht="2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7"/>
      <c r="O63" s="6"/>
      <c r="P63" s="6"/>
      <c r="Q63" s="6"/>
      <c r="R63" s="6"/>
    </row>
    <row r="64" spans="1:18" ht="2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7"/>
      <c r="O64" s="6"/>
      <c r="P64" s="6"/>
      <c r="Q64" s="6"/>
      <c r="R64" s="6"/>
    </row>
    <row r="65" spans="1:18" ht="2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7"/>
      <c r="O65" s="6"/>
      <c r="P65" s="6"/>
      <c r="Q65" s="6"/>
      <c r="R65" s="6"/>
    </row>
    <row r="66" spans="1:18" ht="2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7"/>
      <c r="O66" s="6"/>
      <c r="P66" s="6"/>
      <c r="Q66" s="6"/>
      <c r="R66" s="6"/>
    </row>
    <row r="67" spans="1:18" ht="2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7"/>
      <c r="O67" s="6"/>
      <c r="P67" s="6"/>
      <c r="Q67" s="6"/>
      <c r="R67" s="6"/>
    </row>
    <row r="68" spans="1:18" ht="2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7"/>
      <c r="O68" s="6"/>
      <c r="P68" s="6"/>
      <c r="Q68" s="6"/>
      <c r="R68" s="6"/>
    </row>
    <row r="69" spans="1:18" ht="2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7"/>
      <c r="O69" s="6"/>
      <c r="P69" s="6"/>
      <c r="Q69" s="6"/>
      <c r="R69" s="6"/>
    </row>
    <row r="70" spans="1:18" ht="2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7"/>
      <c r="O70" s="6"/>
      <c r="P70" s="6"/>
      <c r="Q70" s="6"/>
      <c r="R70" s="6"/>
    </row>
    <row r="71" spans="1:18" ht="2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7"/>
      <c r="O71" s="6"/>
      <c r="P71" s="6"/>
      <c r="Q71" s="6"/>
      <c r="R71" s="6"/>
    </row>
    <row r="72" spans="1:18" ht="2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7"/>
      <c r="O72" s="6"/>
      <c r="P72" s="6"/>
      <c r="Q72" s="6"/>
      <c r="R72" s="6"/>
    </row>
    <row r="73" spans="1:18" ht="2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7"/>
      <c r="O73" s="6"/>
      <c r="P73" s="6"/>
      <c r="Q73" s="6"/>
      <c r="R73" s="6"/>
    </row>
    <row r="74" spans="1:18" ht="2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7"/>
      <c r="O74" s="6"/>
      <c r="P74" s="6"/>
      <c r="Q74" s="6"/>
      <c r="R74" s="6"/>
    </row>
    <row r="75" spans="1:18" ht="2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7"/>
      <c r="O75" s="6"/>
      <c r="P75" s="6"/>
      <c r="Q75" s="6"/>
      <c r="R75" s="6"/>
    </row>
    <row r="76" spans="1:18" ht="2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7"/>
      <c r="O76" s="6"/>
      <c r="P76" s="6"/>
      <c r="Q76" s="6"/>
      <c r="R76" s="6"/>
    </row>
    <row r="77" spans="1:18" ht="2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2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2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2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2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2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2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2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2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2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2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2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2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2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2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2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2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2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2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2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2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2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2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2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2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2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2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2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2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2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2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2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2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2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2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2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2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2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2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2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2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2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2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2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2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2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2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2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2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2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2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2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2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2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2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2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2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2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2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2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2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2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2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2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2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2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2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2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2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2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2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2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2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2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2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2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2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2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2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2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2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2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2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2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2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2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2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2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2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2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2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2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2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2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2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2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2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2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2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2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2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2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2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2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2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2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2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2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2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</sheetData>
  <sheetProtection/>
  <dataValidations count="3"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2">
      <formula1>"พ.ร.บ. งบประมาณรายจ่าย, อื่น ๆ"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4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NCS 2019</cp:lastModifiedBy>
  <cp:lastPrinted>2024-04-03T04:20:34Z</cp:lastPrinted>
  <dcterms:created xsi:type="dcterms:W3CDTF">2023-09-21T14:37:46Z</dcterms:created>
  <dcterms:modified xsi:type="dcterms:W3CDTF">2024-04-23T14:11:35Z</dcterms:modified>
  <cp:category/>
  <cp:version/>
  <cp:contentType/>
  <cp:contentStatus/>
</cp:coreProperties>
</file>